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827"/>
  <workbookPr filterPrivacy="1"/>
  <bookViews>
    <workbookView xWindow="0" yWindow="0" windowWidth="22260" windowHeight="12645" xr2:uid="{00000000-000D-0000-FFFF-FFFF00000000}"/>
  </bookViews>
  <sheets>
    <sheet name="指导竞赛" sheetId="2" r:id="rId1"/>
    <sheet name="创新项目" sheetId="3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<sst xmlns="http://schemas.openxmlformats.org/spreadsheetml/2006/main" count="1349" uniqueCount="451">
  <si>
    <t>中国大学生计算机设计大赛国家赛</t>
  </si>
  <si>
    <t>国家级</t>
  </si>
  <si>
    <t>第二等级奖</t>
  </si>
  <si>
    <t>冷金麟</t>
  </si>
  <si>
    <t>李明</t>
  </si>
  <si>
    <t>第三等级奖</t>
  </si>
  <si>
    <t>宣善立</t>
  </si>
  <si>
    <t>3-1</t>
  </si>
  <si>
    <t>4-1</t>
  </si>
  <si>
    <t>4-2</t>
  </si>
  <si>
    <t>6-1</t>
  </si>
  <si>
    <t>6-2</t>
  </si>
  <si>
    <t>中国大学生计算机设计大赛安徽省级赛</t>
  </si>
  <si>
    <t>省部级</t>
  </si>
  <si>
    <t>最高等级奖</t>
  </si>
  <si>
    <t>8-1</t>
  </si>
  <si>
    <t>8-2</t>
  </si>
  <si>
    <t>第十五届“挑战杯”全国大学生课外学术科技作品竞赛</t>
  </si>
  <si>
    <t>卫星</t>
  </si>
  <si>
    <t>韩江洪</t>
  </si>
  <si>
    <t>14-1</t>
  </si>
  <si>
    <t>14-2</t>
  </si>
  <si>
    <t>第三届中国“互联网+”大学生创新创业大赛</t>
  </si>
  <si>
    <t>程运安</t>
  </si>
  <si>
    <t>15-2</t>
  </si>
  <si>
    <t>2017安徽省高校物联网应用创新大赛</t>
  </si>
  <si>
    <t>全国机器人专利创新创业大赛</t>
  </si>
  <si>
    <t>第十届全国大学生创新创业年会暨应用大赛</t>
  </si>
  <si>
    <t>毕翔</t>
  </si>
  <si>
    <t>安徽省大学生信息安全作品赛</t>
  </si>
  <si>
    <t>第三届安徽省“互联网+”大学生创新创业大赛</t>
  </si>
  <si>
    <t>魏振春</t>
  </si>
  <si>
    <t>21-1</t>
  </si>
  <si>
    <t>21-2</t>
  </si>
  <si>
    <t>22-1</t>
  </si>
  <si>
    <t>22-2</t>
  </si>
  <si>
    <t>"恩智浦"杯全国大学生智能汽车竞赛安徽分区赛</t>
  </si>
  <si>
    <t>其它</t>
  </si>
  <si>
    <t>史久根</t>
  </si>
  <si>
    <t>"恩智浦"杯全国大学生智能汽车竞赛全国总决赛赛</t>
  </si>
  <si>
    <t>第一指导教师分配</t>
  </si>
  <si>
    <t>2017年安徽省大学生信息安全作品赛</t>
  </si>
  <si>
    <t>石雷</t>
  </si>
  <si>
    <t>第十二届中国研究生电子设计竞赛</t>
  </si>
  <si>
    <t>徐娟</t>
  </si>
  <si>
    <t>杨兴明</t>
  </si>
  <si>
    <t>28-1</t>
  </si>
  <si>
    <t>28-2</t>
  </si>
  <si>
    <t>第十二届“恩智浦杯”全国大学生智能车竞赛安徽赛区暨安徽省第十届“讯飞杯” 大学生智能车竞赛</t>
  </si>
  <si>
    <t>张本宏</t>
  </si>
  <si>
    <t>安徽省第三届“互联网+”大学生创新创业大赛</t>
  </si>
  <si>
    <t>鲍宏杰</t>
  </si>
  <si>
    <t>30-1</t>
  </si>
  <si>
    <t>30-2</t>
  </si>
  <si>
    <t>第十二届“恩智浦”杯全国大学生智能汽车竞赛安徽赛区暨安徽省第十届“讯飞”杯大学生智能汽车竞赛</t>
  </si>
  <si>
    <t>马学森</t>
  </si>
  <si>
    <t>32</t>
  </si>
  <si>
    <t>33</t>
  </si>
  <si>
    <t>全国大学生物联网设计竞赛（TI杯）华东区</t>
  </si>
  <si>
    <t>34</t>
  </si>
  <si>
    <t>中国大学生计算机设计大赛</t>
  </si>
  <si>
    <t>“展航杯”安徽省大学生信息安全作品赛</t>
  </si>
  <si>
    <t>张建军</t>
  </si>
  <si>
    <t>35-1</t>
  </si>
  <si>
    <t>35-2</t>
  </si>
  <si>
    <t>侯整风</t>
  </si>
  <si>
    <t>36-1</t>
  </si>
  <si>
    <t>36-2</t>
  </si>
  <si>
    <t>程文娟</t>
  </si>
  <si>
    <t>杨静</t>
  </si>
  <si>
    <t>37-1</t>
  </si>
  <si>
    <t>37-2</t>
  </si>
  <si>
    <t>38-1</t>
  </si>
  <si>
    <t>38-2</t>
  </si>
  <si>
    <t>参赛未获奖</t>
  </si>
  <si>
    <t>39-1</t>
  </si>
  <si>
    <t>39-2</t>
  </si>
  <si>
    <t>40-1</t>
  </si>
  <si>
    <t>40-2</t>
  </si>
  <si>
    <t>赵仲秋</t>
  </si>
  <si>
    <t>41-1</t>
  </si>
  <si>
    <t>41-2</t>
  </si>
  <si>
    <t>刘正琼</t>
  </si>
  <si>
    <t>42-1</t>
  </si>
  <si>
    <t>42-2</t>
  </si>
  <si>
    <t>43</t>
  </si>
  <si>
    <t>2017日本名古屋RoboCup世界杯
（Simulation Soccer 2D项目）</t>
  </si>
  <si>
    <t>国际级</t>
  </si>
  <si>
    <t>方宝富</t>
  </si>
  <si>
    <t>44</t>
  </si>
  <si>
    <t>2017日本名古屋RoboCup世界杯
（Simulation Soccer 3D项目）</t>
  </si>
  <si>
    <t>中国机器人及人工智能大赛</t>
  </si>
  <si>
    <t>王浩</t>
  </si>
  <si>
    <t>45-1</t>
  </si>
  <si>
    <t>45-2</t>
  </si>
  <si>
    <t>46</t>
  </si>
  <si>
    <t xml:space="preserve">张晶 </t>
  </si>
  <si>
    <t>47</t>
  </si>
  <si>
    <t>48-1</t>
  </si>
  <si>
    <t>48-2</t>
  </si>
  <si>
    <t>49-1</t>
  </si>
  <si>
    <t>49-2</t>
  </si>
  <si>
    <t>50</t>
  </si>
  <si>
    <t>51</t>
  </si>
  <si>
    <t>2017全国竞技机器人邀请赛</t>
  </si>
  <si>
    <t>52</t>
  </si>
  <si>
    <t>53-1</t>
  </si>
  <si>
    <t>53-2</t>
  </si>
  <si>
    <t>54</t>
  </si>
  <si>
    <t>55</t>
  </si>
  <si>
    <t>2017RoboCup机器人世界杯中国赛</t>
  </si>
  <si>
    <t>于磊</t>
  </si>
  <si>
    <t>56</t>
  </si>
  <si>
    <t>57</t>
  </si>
  <si>
    <t>2017安徽省机器人大赛</t>
  </si>
  <si>
    <t>58</t>
  </si>
  <si>
    <t>李俊照</t>
  </si>
  <si>
    <t>59</t>
  </si>
  <si>
    <t>60</t>
  </si>
  <si>
    <t>姚宏亮</t>
  </si>
  <si>
    <t>61-1</t>
  </si>
  <si>
    <t>61-2</t>
  </si>
  <si>
    <t xml:space="preserve">方帅 </t>
  </si>
  <si>
    <t>63-1</t>
  </si>
  <si>
    <t>63-2</t>
  </si>
  <si>
    <t>国际遗传工程机器设计大赛</t>
  </si>
  <si>
    <t>安宁</t>
  </si>
  <si>
    <t>杨矫云</t>
  </si>
  <si>
    <t>64-1</t>
  </si>
  <si>
    <t>64-2</t>
  </si>
  <si>
    <t>第三届“互联网+”大学生创新创业大赛</t>
  </si>
  <si>
    <t>吴玺</t>
  </si>
  <si>
    <t>65-1</t>
  </si>
  <si>
    <t>65-2</t>
  </si>
  <si>
    <t>阙夏</t>
  </si>
  <si>
    <t>66-1</t>
  </si>
  <si>
    <t>66-2</t>
  </si>
  <si>
    <t>2017安徽省大学生信息安全竞赛</t>
  </si>
  <si>
    <t>田卫东</t>
  </si>
  <si>
    <t>周红鹃</t>
  </si>
  <si>
    <t>67-1</t>
  </si>
  <si>
    <t>67-2</t>
  </si>
  <si>
    <t>第十届全国大学生信息安全大赛创新实践能力线上赛</t>
  </si>
  <si>
    <t>周健</t>
  </si>
  <si>
    <t>胡东辉</t>
  </si>
  <si>
    <t>71-1</t>
  </si>
  <si>
    <t>71-2</t>
  </si>
  <si>
    <t>2018年安徽省“易霖博杯”大学生网络攻防赛</t>
  </si>
  <si>
    <t>72-1</t>
  </si>
  <si>
    <t>72-2</t>
  </si>
  <si>
    <t>丁凉</t>
  </si>
  <si>
    <t>方静</t>
  </si>
  <si>
    <t>第十届全国大学生信息安全竞赛</t>
  </si>
  <si>
    <t>朱晓玲</t>
  </si>
  <si>
    <t>2017年“全国大学生信息安全竞赛”安徽省赛</t>
  </si>
  <si>
    <t>苏兆品</t>
  </si>
  <si>
    <t>张国富</t>
  </si>
  <si>
    <t>76-1</t>
  </si>
  <si>
    <t>76-2</t>
  </si>
  <si>
    <t>郑淑丽</t>
  </si>
  <si>
    <t>2017年第十届全国大学生信息安全竞赛</t>
  </si>
  <si>
    <t>2017中国大学生计算机设计大赛安徽省级赛</t>
  </si>
  <si>
    <t>张仁斌</t>
  </si>
  <si>
    <t>戴燕</t>
  </si>
  <si>
    <t>79-1</t>
  </si>
  <si>
    <t>79-2</t>
  </si>
  <si>
    <t>樊玉琦</t>
  </si>
  <si>
    <t>吴永忠</t>
  </si>
  <si>
    <t>84-1</t>
  </si>
  <si>
    <t>84-2</t>
  </si>
  <si>
    <t>85-1</t>
  </si>
  <si>
    <t>85-2</t>
  </si>
  <si>
    <t>86-1</t>
  </si>
  <si>
    <t>86-2</t>
  </si>
  <si>
    <t>2017年“炜煌杯”安徽省大学生单片机与嵌入式系统应用技能竞赛</t>
  </si>
  <si>
    <t>87-1</t>
  </si>
  <si>
    <t>87-2</t>
  </si>
  <si>
    <t>谢昭</t>
  </si>
  <si>
    <t>88-1</t>
  </si>
  <si>
    <t>88-2</t>
  </si>
  <si>
    <t>89-1</t>
  </si>
  <si>
    <t>89-2</t>
  </si>
  <si>
    <t>黄晨</t>
  </si>
  <si>
    <t>齐美彬</t>
  </si>
  <si>
    <t>90-1</t>
  </si>
  <si>
    <t>90-2</t>
  </si>
  <si>
    <t>91-1</t>
  </si>
  <si>
    <t>91-2</t>
  </si>
  <si>
    <t>92-1</t>
  </si>
  <si>
    <t>92-2</t>
  </si>
  <si>
    <t>何庆领</t>
  </si>
  <si>
    <t>胡庆新</t>
  </si>
  <si>
    <t>93-1</t>
  </si>
  <si>
    <t>93-2</t>
  </si>
  <si>
    <t>陈新</t>
  </si>
  <si>
    <t>94-1</t>
  </si>
  <si>
    <t>94-2</t>
  </si>
  <si>
    <t>95-1</t>
  </si>
  <si>
    <t>95-2</t>
  </si>
  <si>
    <t>顾爱华</t>
  </si>
  <si>
    <t>96-1</t>
  </si>
  <si>
    <t>96-2</t>
  </si>
  <si>
    <t>97-1</t>
  </si>
  <si>
    <t>97-2</t>
  </si>
  <si>
    <t>98-1</t>
  </si>
  <si>
    <t>98-2</t>
  </si>
  <si>
    <t>安徽省高校物联网应用创新大赛</t>
  </si>
  <si>
    <t>王昱洁</t>
  </si>
  <si>
    <t>张勇</t>
  </si>
  <si>
    <t>99-1</t>
  </si>
  <si>
    <t>99-2</t>
  </si>
  <si>
    <t>100-1</t>
  </si>
  <si>
    <t>100-2</t>
  </si>
  <si>
    <t>“TI”杯安徽省大学生电子设计竞赛</t>
  </si>
  <si>
    <t xml:space="preserve">谢鸿 </t>
  </si>
  <si>
    <t>朱秀英</t>
  </si>
  <si>
    <t>101-1</t>
  </si>
  <si>
    <t>101-2</t>
  </si>
  <si>
    <t>第十五届“挑战杯”全国大学生课外学术科技作品竞赛“一带一路”国际专项赛</t>
  </si>
  <si>
    <t>夏娜</t>
  </si>
  <si>
    <t>薛峰</t>
  </si>
  <si>
    <t>李宏芒</t>
  </si>
  <si>
    <t>108-1</t>
  </si>
  <si>
    <t>108-2</t>
  </si>
  <si>
    <t>安徽省计算机设计大赛</t>
  </si>
  <si>
    <t>110-1</t>
  </si>
  <si>
    <t>110-2</t>
  </si>
  <si>
    <t>曹力</t>
  </si>
  <si>
    <t>112-1</t>
  </si>
  <si>
    <t>安徽省2017年大学生程序设计竞赛</t>
  </si>
  <si>
    <t>李琳</t>
  </si>
  <si>
    <t>114-1</t>
  </si>
  <si>
    <t>114-2</t>
  </si>
  <si>
    <t>余烨</t>
  </si>
  <si>
    <t>徐本柱</t>
  </si>
  <si>
    <t>李书杰</t>
  </si>
  <si>
    <t>116-1</t>
  </si>
  <si>
    <t>116-2</t>
  </si>
  <si>
    <t>2017年第三届中国大学生程序设计竞赛(秦皇岛)</t>
  </si>
  <si>
    <t>117-1</t>
  </si>
  <si>
    <t>117-2</t>
  </si>
  <si>
    <t>2017年第三届中国大学生程序设计竞赛(杭州)</t>
  </si>
  <si>
    <t>118-1</t>
  </si>
  <si>
    <t>118-2</t>
  </si>
  <si>
    <t>2016ICPC亚洲区总决赛银奖</t>
  </si>
  <si>
    <t>路强</t>
  </si>
  <si>
    <t>第42届ACM/ICPC国际大学生程序设计竞赛亚洲区域赛(北京站)</t>
  </si>
  <si>
    <t>120-1</t>
  </si>
  <si>
    <t>安徽省第三届“互联网+”创新创业大赛</t>
  </si>
  <si>
    <t>刘学亮</t>
  </si>
  <si>
    <t>许达文</t>
  </si>
  <si>
    <t>121-1</t>
  </si>
  <si>
    <t>华为杯第十二届中国研究生电子设计竞赛</t>
  </si>
  <si>
    <t>郭艳蓉</t>
  </si>
  <si>
    <t>123-1</t>
  </si>
  <si>
    <t>123-2</t>
  </si>
  <si>
    <t>第十一届iCAN国际创新创业大赛安徽分赛区选拔赛</t>
  </si>
  <si>
    <t>优胜奖</t>
  </si>
  <si>
    <t>参赛证</t>
  </si>
  <si>
    <t>三等奖</t>
  </si>
  <si>
    <t>二等奖</t>
  </si>
  <si>
    <t>130-1</t>
  </si>
  <si>
    <t>5</t>
  </si>
  <si>
    <t>130-2</t>
  </si>
  <si>
    <t>131-1</t>
  </si>
  <si>
    <t>131-2</t>
  </si>
  <si>
    <t>132-1</t>
  </si>
  <si>
    <t>132-2</t>
  </si>
  <si>
    <t>134</t>
  </si>
  <si>
    <t>135</t>
  </si>
  <si>
    <t>中国大学生计算机设计大赛安徽省级赛</t>
    <phoneticPr fontId="1" type="noConversion"/>
  </si>
  <si>
    <t>序号</t>
  </si>
  <si>
    <t>竞赛名称</t>
  </si>
  <si>
    <t>获奖类别</t>
  </si>
  <si>
    <t>获奖等级</t>
  </si>
  <si>
    <t>第一指导教师</t>
  </si>
  <si>
    <t>工作量</t>
  </si>
  <si>
    <t>姓名</t>
  </si>
  <si>
    <t>2017年大学生科技竞赛统计表(工作量)</t>
    <phoneticPr fontId="1" type="noConversion"/>
  </si>
  <si>
    <t>项目名称</t>
  </si>
  <si>
    <t>项目类型</t>
  </si>
  <si>
    <t>指导教师</t>
  </si>
  <si>
    <t>级别</t>
  </si>
  <si>
    <t>基于CCF和电子工程师资格认证的网上教育平台搭建</t>
  </si>
  <si>
    <t>创业实践项目</t>
  </si>
  <si>
    <t>移动互联网环境下的计算机专业课程实验云平台研发</t>
  </si>
  <si>
    <t>创新训练项目</t>
  </si>
  <si>
    <t>王伟</t>
  </si>
  <si>
    <t>基于微信平台的老人社区协同照护信息系统</t>
  </si>
  <si>
    <t>3-2</t>
  </si>
  <si>
    <t>基于安卓平台的无线网络安全检测</t>
  </si>
  <si>
    <t>社交网络犯罪取证建模与可视分析</t>
  </si>
  <si>
    <t>基于数据流挖掘的健康监控与决策系统</t>
  </si>
  <si>
    <t>胡学钢</t>
  </si>
  <si>
    <t>24</t>
  </si>
  <si>
    <t>李培培</t>
  </si>
  <si>
    <t>非接触式新生儿心率检测系统设计</t>
  </si>
  <si>
    <t xml:space="preserve">杨学志  </t>
  </si>
  <si>
    <t>省级</t>
  </si>
  <si>
    <t>基于机器学习的阿尔兹海默症的早期预测</t>
  </si>
  <si>
    <t>具有避障功能的AGV车设计</t>
  </si>
  <si>
    <t>校级</t>
  </si>
  <si>
    <t>用于水下探测、检测的水下机器人</t>
  </si>
  <si>
    <t>杨萍</t>
  </si>
  <si>
    <t>视觉多层编码模型下的行为异常检测</t>
  </si>
  <si>
    <t>船舶超重检测关键技术研究</t>
  </si>
  <si>
    <t>面向VR+跑步机的虚拟沉浸式虚拟场景与社交环境的开发与实现</t>
  </si>
  <si>
    <t>基于手机声波通信的身份认证系统</t>
  </si>
  <si>
    <t>候整风</t>
  </si>
  <si>
    <t>基于软件无线电技术的GPS接收和研制</t>
  </si>
  <si>
    <t>孙克文</t>
  </si>
  <si>
    <t>基于互联网+大赛的微信平台开发与应用</t>
  </si>
  <si>
    <t>基于舞蹈机器人的应用设计开发</t>
  </si>
  <si>
    <t>张晶</t>
  </si>
  <si>
    <t>智能光感窗帘</t>
  </si>
  <si>
    <t>张海燕</t>
  </si>
  <si>
    <t>以高校科技活动为载体的大学生综合素质提升建设研究</t>
  </si>
  <si>
    <t>19-1</t>
  </si>
  <si>
    <t>叶璟</t>
  </si>
  <si>
    <t>19-2</t>
  </si>
  <si>
    <t>朱玲利</t>
  </si>
  <si>
    <t>面向交通视频的车辆查询系统的设计及实现</t>
  </si>
  <si>
    <t>陈雁翔</t>
  </si>
  <si>
    <t>基于MSP430的一体化遥控器设计</t>
  </si>
  <si>
    <t>牛朝</t>
  </si>
  <si>
    <t>基于cocos2dx益智游戏开发</t>
  </si>
  <si>
    <t>基于OpenWrt系统的Ipv6智能路由器</t>
  </si>
  <si>
    <t>程克勤</t>
  </si>
  <si>
    <t xml:space="preserve">全光场信息获取及显著目标检测系统与界面设计 </t>
  </si>
  <si>
    <t>张骏</t>
  </si>
  <si>
    <t>基于神经网络的“声阅”文本阅读app的研发</t>
  </si>
  <si>
    <t>胡敏</t>
  </si>
  <si>
    <t xml:space="preserve">基于低分辨率人脸检测与识别的小范围拍照点数点名软件 </t>
  </si>
  <si>
    <t>赵洋</t>
  </si>
  <si>
    <t>慕课作品版权保护与盗版取证系统</t>
  </si>
  <si>
    <t>基于物联网的无线监测系统</t>
  </si>
  <si>
    <t>周红平</t>
  </si>
  <si>
    <t>基于卷积神经网络的图像超分辨率重建</t>
  </si>
  <si>
    <t>詹曙</t>
  </si>
  <si>
    <t>基于Kinect的3D角色动画实时生成系统</t>
  </si>
  <si>
    <t>基于深度学习的图像识别云端服务平台</t>
  </si>
  <si>
    <t xml:space="preserve">郝世杰 </t>
  </si>
  <si>
    <t>基于Android平台的交通标志识别算法设计应用</t>
  </si>
  <si>
    <t>孙锐</t>
  </si>
  <si>
    <t>GPU并行高性能计算在提升网络传输速度上的应用</t>
  </si>
  <si>
    <t>程旭升</t>
  </si>
  <si>
    <t>基于机器学习建立的XSS防御体系</t>
  </si>
  <si>
    <t>具有报警功能的智能遥控密码锁</t>
  </si>
  <si>
    <t>潘敏</t>
  </si>
  <si>
    <t>基于麦克风阵列的声源定位</t>
  </si>
  <si>
    <t>刘超</t>
  </si>
  <si>
    <t>自动驾驶辅助车载系统安全预警研究</t>
  </si>
  <si>
    <t>孙永宣</t>
  </si>
  <si>
    <t>区块链技术应用下的去中心化游戏支付系统</t>
  </si>
  <si>
    <t>李磊</t>
  </si>
  <si>
    <t>合肥市三十年来的城区发展遥感监测</t>
  </si>
  <si>
    <t>朗文辉</t>
  </si>
  <si>
    <t>基于flash游戏的课程学习辅助系统设计</t>
  </si>
  <si>
    <t>无线通信系统中用户协作的D2D数据传输机制的设计及实现</t>
  </si>
  <si>
    <t>开彩红</t>
  </si>
  <si>
    <t>机器人视听觉注意机制的研究与实现</t>
  </si>
  <si>
    <t>方帅</t>
  </si>
  <si>
    <t xml:space="preserve">基于局域网的社会计算 </t>
  </si>
  <si>
    <t>谷雨</t>
  </si>
  <si>
    <t>基于OpenCV的神态识别系统</t>
  </si>
  <si>
    <t>许良凤</t>
  </si>
  <si>
    <t>TOF相机的位姿测量</t>
  </si>
  <si>
    <t>徐小红</t>
  </si>
  <si>
    <t xml:space="preserve">多源遥感图像增强一体化系统 </t>
  </si>
  <si>
    <t>周芳</t>
  </si>
  <si>
    <t>多角度下基于形状特征的车标定位</t>
  </si>
  <si>
    <t>基于北斗卫星的偏远地区电力指标数据采集处理系统</t>
  </si>
  <si>
    <t>新媒体应用渠道的拓展与开发</t>
  </si>
  <si>
    <t>陈曾珍</t>
  </si>
  <si>
    <t>基于手势识别的幻灯片控制</t>
  </si>
  <si>
    <t>基于四旋翼飞行器的森林防火系统</t>
  </si>
  <si>
    <t>基于多路生理特征的实时情绪识别系统</t>
  </si>
  <si>
    <t>孙晓</t>
  </si>
  <si>
    <t>电涡流防伪高速硬币清分整理机</t>
  </si>
  <si>
    <t>蒋建国</t>
  </si>
  <si>
    <t>基于Adroid系统的多功能电子测量仪</t>
  </si>
  <si>
    <t>王琼</t>
  </si>
  <si>
    <t>基于WebKit的手机安全浏览器设计与实现</t>
  </si>
  <si>
    <t>基于图像处理的足球越位自动判别系统</t>
  </si>
  <si>
    <t>张旭东</t>
  </si>
  <si>
    <t>自主开发5G-RRM仿真平台文本化输入输出界面设计</t>
  </si>
  <si>
    <t xml:space="preserve">王禄生 </t>
  </si>
  <si>
    <t>利用RFID技术定位老人空间位置</t>
  </si>
  <si>
    <t>周清峰</t>
  </si>
  <si>
    <t>基于STM32微控制器的航拍四旋翼飞行器</t>
  </si>
  <si>
    <t>基于电商平台的评论数据（腾讯微博数据）有用性分析及处理</t>
  </si>
  <si>
    <t>Voronoi算法研究实现及在RoboCup中应用</t>
  </si>
  <si>
    <t>合肥市医疗服务空间分布及其可达性分析</t>
  </si>
  <si>
    <t>董张玉</t>
  </si>
  <si>
    <t>HTML5电子报纸业务</t>
  </si>
  <si>
    <t>吴克伟</t>
  </si>
  <si>
    <t>基于视觉交互的VR音乐游戏-趣味架子鼓</t>
  </si>
  <si>
    <t>基于arm微处理器的六足探测机器人</t>
  </si>
  <si>
    <t>基于RpiCloud的智能家居平台的扩展</t>
  </si>
  <si>
    <t>偶春生</t>
  </si>
  <si>
    <t>VR实现载人航天模拟及航天器对接</t>
  </si>
  <si>
    <t>驾乘人员未系安全带识别系统</t>
  </si>
  <si>
    <t>邵堃</t>
  </si>
  <si>
    <t>基于Android的背单词软件开发</t>
  </si>
  <si>
    <t>基于逆运动学的Robocup 3D组机器人步态控制及路径规划研究</t>
  </si>
  <si>
    <t>计算机学院创新创业指导工作量</t>
    <phoneticPr fontId="1" type="noConversion"/>
  </si>
  <si>
    <t>董张玉</t>
    <phoneticPr fontId="1" type="noConversion"/>
  </si>
  <si>
    <t>侯整风</t>
    <phoneticPr fontId="1" type="noConversion"/>
  </si>
  <si>
    <t>胡敏</t>
    <phoneticPr fontId="1" type="noConversion"/>
  </si>
  <si>
    <t>齐美彬</t>
    <phoneticPr fontId="1" type="noConversion"/>
  </si>
  <si>
    <t>王晓华</t>
    <phoneticPr fontId="1" type="noConversion"/>
  </si>
  <si>
    <t>杨兴明</t>
    <phoneticPr fontId="1" type="noConversion"/>
  </si>
  <si>
    <t>翟琰</t>
    <phoneticPr fontId="1" type="noConversion"/>
  </si>
  <si>
    <t>张国富</t>
    <phoneticPr fontId="1" type="noConversion"/>
  </si>
  <si>
    <t>张勇</t>
    <phoneticPr fontId="1" type="noConversion"/>
  </si>
  <si>
    <t>王昱洁</t>
    <phoneticPr fontId="1" type="noConversion"/>
  </si>
  <si>
    <t>吴克伟</t>
    <phoneticPr fontId="1" type="noConversion"/>
  </si>
  <si>
    <t>张小辉</t>
    <phoneticPr fontId="1" type="noConversion"/>
  </si>
  <si>
    <r>
      <rPr>
        <b/>
        <sz val="12"/>
        <rFont val="宋体"/>
        <family val="3"/>
        <charset val="134"/>
      </rPr>
      <t>其他指导教师</t>
    </r>
    <r>
      <rPr>
        <b/>
        <sz val="10"/>
        <rFont val="宋体"/>
        <family val="3"/>
        <charset val="134"/>
      </rPr>
      <t>（不超过两人，两人中间请用逗号隔开）</t>
    </r>
  </si>
  <si>
    <r>
      <t>2017</t>
    </r>
    <r>
      <rPr>
        <sz val="12"/>
        <rFont val="宋体"/>
        <family val="3"/>
        <charset val="134"/>
      </rPr>
      <t>年中国大学生计算机设计大赛安徽省级赛</t>
    </r>
  </si>
  <si>
    <r>
      <rPr>
        <sz val="12"/>
        <rFont val="宋体"/>
        <family val="3"/>
        <charset val="134"/>
      </rPr>
      <t>2017年安徽省</t>
    </r>
    <r>
      <rPr>
        <sz val="12"/>
        <rFont val="Arial"/>
        <family val="2"/>
      </rPr>
      <t>“</t>
    </r>
    <r>
      <rPr>
        <sz val="12"/>
        <rFont val="宋体"/>
        <family val="3"/>
        <charset val="134"/>
      </rPr>
      <t>易霖博杯</t>
    </r>
    <r>
      <rPr>
        <sz val="12"/>
        <rFont val="Arial"/>
        <family val="2"/>
      </rPr>
      <t>”</t>
    </r>
    <r>
      <rPr>
        <sz val="12"/>
        <rFont val="宋体"/>
        <family val="3"/>
        <charset val="134"/>
      </rPr>
      <t>大学生网络攻防赛</t>
    </r>
  </si>
  <si>
    <r>
      <t>2017</t>
    </r>
    <r>
      <rPr>
        <sz val="12"/>
        <rFont val="宋体"/>
        <family val="3"/>
        <charset val="134"/>
      </rPr>
      <t>年中国大学生计算机设计大赛国赛</t>
    </r>
  </si>
  <si>
    <r>
      <rPr>
        <sz val="12"/>
        <rFont val="宋体"/>
        <family val="3"/>
        <charset val="134"/>
      </rPr>
      <t>第十四届（</t>
    </r>
    <r>
      <rPr>
        <sz val="12"/>
        <rFont val="Calibri"/>
        <family val="2"/>
      </rPr>
      <t>2017</t>
    </r>
    <r>
      <rPr>
        <sz val="12"/>
        <rFont val="宋体"/>
        <family val="3"/>
        <charset val="134"/>
      </rPr>
      <t>）全国大学信息安全与对抗技术竞赛个人挑战赛</t>
    </r>
  </si>
  <si>
    <r>
      <rPr>
        <sz val="12"/>
        <rFont val="宋体"/>
        <family val="3"/>
        <charset val="134"/>
      </rPr>
      <t>第十四届（</t>
    </r>
    <r>
      <rPr>
        <sz val="12"/>
        <rFont val="Calibri"/>
        <family val="2"/>
      </rPr>
      <t>2017</t>
    </r>
    <r>
      <rPr>
        <sz val="12"/>
        <rFont val="宋体"/>
        <family val="3"/>
        <charset val="134"/>
      </rPr>
      <t>）全国大学信息安全与对抗技术竞赛分组对抗赛</t>
    </r>
  </si>
  <si>
    <t xml:space="preserve"> 基于GIS景区智能导航系统 </t>
  </si>
  <si>
    <t>基于Kinect的私人健身教练系统</t>
  </si>
  <si>
    <t>基于深度学习的灰度图像自动着色方法研究</t>
  </si>
  <si>
    <t>高校教师工资工作量管理系统</t>
  </si>
  <si>
    <t>基于Android平台课堂考勤系统开发</t>
  </si>
  <si>
    <t>基于“互联网+”的婴幼儿监护系统</t>
  </si>
  <si>
    <t>基于云平台的社交好友推荐系统</t>
  </si>
  <si>
    <t>基于智能手机的模糊图像优化复原APP</t>
  </si>
  <si>
    <t>基于多源数据的小区域洪水淹没分析系统</t>
  </si>
  <si>
    <t>城市中车位分布一体化查询管理与指引系统</t>
  </si>
  <si>
    <t>基于遗传算法的考试安排与冲突检测系统</t>
  </si>
  <si>
    <t>教师综合评价系统</t>
  </si>
  <si>
    <t>张本宏</t>
    <phoneticPr fontId="1" type="noConversion"/>
  </si>
  <si>
    <t>张玉红</t>
    <phoneticPr fontId="1" type="noConversion"/>
  </si>
  <si>
    <t>沈明玉</t>
    <phoneticPr fontId="1" type="noConversion"/>
  </si>
  <si>
    <t>马学森</t>
    <phoneticPr fontId="1" type="noConversion"/>
  </si>
  <si>
    <t>李琳</t>
    <phoneticPr fontId="1" type="noConversion"/>
  </si>
  <si>
    <t>宣城</t>
    <phoneticPr fontId="1" type="noConversion"/>
  </si>
  <si>
    <t>73</t>
    <phoneticPr fontId="1" type="noConversion"/>
  </si>
  <si>
    <t>26-1</t>
    <phoneticPr fontId="1" type="noConversion"/>
  </si>
  <si>
    <t>26-2</t>
    <phoneticPr fontId="1" type="noConversion"/>
  </si>
  <si>
    <t>136-1</t>
    <phoneticPr fontId="1" type="noConversion"/>
  </si>
  <si>
    <t>136-2</t>
    <phoneticPr fontId="1" type="noConversion"/>
  </si>
  <si>
    <t>程文娟</t>
    <phoneticPr fontId="1" type="noConversion"/>
  </si>
  <si>
    <t>杨静</t>
    <phoneticPr fontId="1" type="noConversion"/>
  </si>
  <si>
    <t>137</t>
    <phoneticPr fontId="1" type="noConversion"/>
  </si>
  <si>
    <t>第七届安徽省大学生电子商务“创新、创意、创业”挑战赛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</si>
</sst>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2"/>
      <name val="宋体"/>
      <family val="3"/>
      <charset val="134"/>
    </font>
    <font>
      <sz val="12"/>
      <name val="Calibri"/>
      <family val="2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1"/>
      <name val="等线"/>
      <family val="2"/>
      <scheme val="minor"/>
    </font>
    <font>
      <b/>
      <sz val="16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b/>
      <sz val="10"/>
      <name val="宋体"/>
      <family val="3"/>
      <charset val="134"/>
    </font>
    <font>
      <sz val="12"/>
      <name val="Arial"/>
      <family val="2"/>
    </font>
    <font>
      <sz val="12"/>
      <name val="方正小标宋_GBK"/>
      <charset val="134"/>
    </font>
    <font>
      <sz val="22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6" fillId="0" borderId="0"/>
  </cellStyleXfs>
  <cellXfs count="54">
    <xf numFmtId="0" fontId="0" fillId="0" borderId="0" xfId="0"/>
    <xf numFmtId="0" fontId="2" fillId="0" borderId="2" xfId="0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 wrapText="1"/>
    </xf>
    <xf numFmtId="0" fontId="3" fillId="3" borderId="2" xfId="1" applyFont="1" applyFill="1" applyBorder="1" applyAlignment="1">
      <alignment horizontal="center" vertical="center"/>
    </xf>
    <xf numFmtId="0" fontId="7" fillId="0" borderId="2" xfId="0" applyFont="1" applyBorder="1"/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 applyProtection="1">
      <alignment horizontal="center" vertical="center"/>
    </xf>
    <xf numFmtId="0" fontId="7" fillId="0" borderId="0" xfId="0" applyFont="1"/>
    <xf numFmtId="0" fontId="9" fillId="0" borderId="5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49" fontId="2" fillId="0" borderId="0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49" fontId="2" fillId="0" borderId="11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9" fillId="0" borderId="7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7" fillId="0" borderId="0" xfId="0" applyFont="1" applyBorder="1"/>
  </cellXfs>
  <cellStyles count="3">
    <cellStyle name="常规" xfId="0" builtinId="0"/>
    <cellStyle name="常规 2" xfId="2" xr:uid="{00000000-0005-0000-0000-000001000000}"/>
    <cellStyle name="常规 3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04"/>
  <sheetViews>
    <sheetView tabSelected="1" topLeftCell="A193" zoomScale="85" zoomScaleNormal="85" workbookViewId="0">
      <selection activeCell="D13" sqref="D13"/>
    </sheetView>
  </sheetViews>
  <sheetFormatPr defaultRowHeight="13.9"/>
  <cols>
    <col min="1" max="1" width="9.06640625" style="13"/>
    <col min="2" max="2" width="57.33203125" style="13" customWidth="1"/>
    <col min="3" max="3" width="12.19921875" style="13" customWidth="1"/>
    <col min="4" max="4" width="19.46484375" style="13" customWidth="1"/>
    <col min="5" max="5" width="14.1328125" style="13" customWidth="1"/>
    <col min="6" max="6" width="24.53125" style="13" customWidth="1"/>
    <col min="7" max="7" width="10.86328125" style="13" customWidth="1"/>
    <col min="8" max="16384" width="9.06640625" style="13"/>
  </cols>
  <sheetData>
    <row r="1" spans="1:7" ht="33.6" customHeight="1" thickBot="1">
      <c r="B1" s="39" t="s">
        <v>278</v>
      </c>
      <c r="C1" s="40"/>
      <c r="D1" s="40"/>
      <c r="E1" s="40"/>
      <c r="F1" s="40"/>
      <c r="G1" s="40"/>
    </row>
    <row r="2" spans="1:7" ht="41.25">
      <c r="A2" s="41" t="s">
        <v>271</v>
      </c>
      <c r="B2" s="43" t="s">
        <v>272</v>
      </c>
      <c r="C2" s="43" t="s">
        <v>273</v>
      </c>
      <c r="D2" s="43" t="s">
        <v>274</v>
      </c>
      <c r="E2" s="14" t="s">
        <v>275</v>
      </c>
      <c r="F2" s="15" t="s">
        <v>418</v>
      </c>
      <c r="G2" s="45" t="s">
        <v>276</v>
      </c>
    </row>
    <row r="3" spans="1:7" ht="15.4" thickBot="1">
      <c r="A3" s="42"/>
      <c r="B3" s="44"/>
      <c r="C3" s="44"/>
      <c r="D3" s="44"/>
      <c r="E3" s="16" t="s">
        <v>277</v>
      </c>
      <c r="F3" s="16" t="s">
        <v>277</v>
      </c>
      <c r="G3" s="46"/>
    </row>
    <row r="4" spans="1:7" ht="25.05" customHeight="1">
      <c r="A4" s="17" t="s">
        <v>128</v>
      </c>
      <c r="B4" s="1" t="s">
        <v>125</v>
      </c>
      <c r="C4" s="1" t="s">
        <v>87</v>
      </c>
      <c r="D4" s="1" t="s">
        <v>14</v>
      </c>
      <c r="E4" s="1" t="s">
        <v>126</v>
      </c>
      <c r="F4" s="1"/>
      <c r="G4" s="1">
        <v>16</v>
      </c>
    </row>
    <row r="5" spans="1:7" ht="25.05" customHeight="1">
      <c r="A5" s="17" t="s">
        <v>132</v>
      </c>
      <c r="B5" s="1" t="s">
        <v>130</v>
      </c>
      <c r="C5" s="1" t="s">
        <v>13</v>
      </c>
      <c r="D5" s="1" t="s">
        <v>2</v>
      </c>
      <c r="E5" s="1" t="s">
        <v>126</v>
      </c>
      <c r="F5" s="1"/>
      <c r="G5" s="1">
        <v>12</v>
      </c>
    </row>
    <row r="6" spans="1:7" ht="25.05" customHeight="1">
      <c r="A6" s="17" t="s">
        <v>135</v>
      </c>
      <c r="B6" s="1" t="s">
        <v>12</v>
      </c>
      <c r="C6" s="1" t="s">
        <v>13</v>
      </c>
      <c r="D6" s="1" t="s">
        <v>5</v>
      </c>
      <c r="E6" s="1" t="s">
        <v>126</v>
      </c>
      <c r="F6" s="1"/>
      <c r="G6" s="1">
        <v>5</v>
      </c>
    </row>
    <row r="7" spans="1:7" ht="25.05" customHeight="1">
      <c r="A7" s="17" t="s">
        <v>53</v>
      </c>
      <c r="B7" s="1" t="s">
        <v>50</v>
      </c>
      <c r="C7" s="1" t="s">
        <v>13</v>
      </c>
      <c r="D7" s="1" t="s">
        <v>2</v>
      </c>
      <c r="E7" s="1" t="s">
        <v>51</v>
      </c>
      <c r="F7" s="1"/>
      <c r="G7" s="1">
        <v>12</v>
      </c>
    </row>
    <row r="8" spans="1:7" ht="25.05" customHeight="1">
      <c r="A8" s="17">
        <v>19</v>
      </c>
      <c r="B8" s="1" t="s">
        <v>12</v>
      </c>
      <c r="C8" s="1" t="s">
        <v>13</v>
      </c>
      <c r="D8" s="1" t="s">
        <v>5</v>
      </c>
      <c r="E8" s="1" t="s">
        <v>28</v>
      </c>
      <c r="F8" s="1"/>
      <c r="G8" s="1">
        <v>16</v>
      </c>
    </row>
    <row r="9" spans="1:7" ht="25.05" customHeight="1">
      <c r="A9" s="17">
        <v>20</v>
      </c>
      <c r="B9" s="1" t="s">
        <v>29</v>
      </c>
      <c r="C9" s="1" t="s">
        <v>13</v>
      </c>
      <c r="D9" s="1" t="s">
        <v>5</v>
      </c>
      <c r="E9" s="1" t="s">
        <v>28</v>
      </c>
      <c r="F9" s="18"/>
      <c r="G9" s="1">
        <v>16</v>
      </c>
    </row>
    <row r="10" spans="1:7" ht="25.05" customHeight="1">
      <c r="A10" s="17" t="s">
        <v>228</v>
      </c>
      <c r="B10" s="1" t="s">
        <v>22</v>
      </c>
      <c r="C10" s="1" t="s">
        <v>1</v>
      </c>
      <c r="D10" s="1" t="s">
        <v>5</v>
      </c>
      <c r="E10" s="1" t="s">
        <v>227</v>
      </c>
      <c r="F10" s="1"/>
      <c r="G10" s="1">
        <v>24</v>
      </c>
    </row>
    <row r="11" spans="1:7" ht="25.05" customHeight="1">
      <c r="A11" s="17">
        <v>113</v>
      </c>
      <c r="B11" s="1" t="s">
        <v>229</v>
      </c>
      <c r="C11" s="1" t="s">
        <v>13</v>
      </c>
      <c r="D11" s="1" t="s">
        <v>14</v>
      </c>
      <c r="E11" s="1" t="s">
        <v>227</v>
      </c>
      <c r="F11" s="1"/>
      <c r="G11" s="1">
        <v>32</v>
      </c>
    </row>
    <row r="12" spans="1:7" ht="25.05" customHeight="1">
      <c r="A12" s="17" t="s">
        <v>231</v>
      </c>
      <c r="B12" s="1" t="s">
        <v>229</v>
      </c>
      <c r="C12" s="1" t="s">
        <v>13</v>
      </c>
      <c r="D12" s="1" t="s">
        <v>2</v>
      </c>
      <c r="E12" s="1" t="s">
        <v>227</v>
      </c>
      <c r="F12" s="18"/>
      <c r="G12" s="1">
        <v>12</v>
      </c>
    </row>
    <row r="13" spans="1:7" ht="25.05" customHeight="1">
      <c r="A13" s="17" t="s">
        <v>239</v>
      </c>
      <c r="B13" s="1" t="s">
        <v>238</v>
      </c>
      <c r="C13" s="1" t="s">
        <v>1</v>
      </c>
      <c r="D13" s="1" t="s">
        <v>37</v>
      </c>
      <c r="E13" s="1" t="s">
        <v>227</v>
      </c>
      <c r="F13" s="1"/>
      <c r="G13" s="1">
        <v>8</v>
      </c>
    </row>
    <row r="14" spans="1:7" ht="25.05" customHeight="1">
      <c r="A14" s="17" t="s">
        <v>243</v>
      </c>
      <c r="B14" s="1" t="s">
        <v>241</v>
      </c>
      <c r="C14" s="1" t="s">
        <v>1</v>
      </c>
      <c r="D14" s="1" t="s">
        <v>5</v>
      </c>
      <c r="E14" s="1" t="s">
        <v>227</v>
      </c>
      <c r="F14" s="1"/>
      <c r="G14" s="1">
        <v>8</v>
      </c>
    </row>
    <row r="15" spans="1:7" ht="25.05" customHeight="1">
      <c r="A15" s="17" t="s">
        <v>247</v>
      </c>
      <c r="B15" s="1" t="s">
        <v>246</v>
      </c>
      <c r="C15" s="1" t="s">
        <v>1</v>
      </c>
      <c r="D15" s="1" t="s">
        <v>37</v>
      </c>
      <c r="E15" s="1" t="s">
        <v>227</v>
      </c>
      <c r="F15" s="18"/>
      <c r="G15" s="1">
        <v>8</v>
      </c>
    </row>
    <row r="16" spans="1:7" ht="25.05" customHeight="1">
      <c r="A16" s="17" t="s">
        <v>196</v>
      </c>
      <c r="B16" s="1" t="s">
        <v>174</v>
      </c>
      <c r="C16" s="1" t="s">
        <v>13</v>
      </c>
      <c r="D16" s="1" t="s">
        <v>5</v>
      </c>
      <c r="E16" s="1" t="s">
        <v>194</v>
      </c>
      <c r="F16" s="1"/>
      <c r="G16" s="1">
        <v>8</v>
      </c>
    </row>
    <row r="17" spans="1:7" ht="25.05" customHeight="1">
      <c r="A17" s="17" t="s">
        <v>70</v>
      </c>
      <c r="B17" s="5" t="s">
        <v>12</v>
      </c>
      <c r="C17" s="1" t="s">
        <v>13</v>
      </c>
      <c r="D17" s="1" t="s">
        <v>2</v>
      </c>
      <c r="E17" s="1" t="s">
        <v>68</v>
      </c>
      <c r="F17" s="1"/>
      <c r="G17" s="1">
        <v>20</v>
      </c>
    </row>
    <row r="18" spans="1:7" ht="25.05" customHeight="1">
      <c r="A18" s="17" t="s">
        <v>72</v>
      </c>
      <c r="B18" s="5" t="s">
        <v>12</v>
      </c>
      <c r="C18" s="1" t="s">
        <v>13</v>
      </c>
      <c r="D18" s="1" t="s">
        <v>5</v>
      </c>
      <c r="E18" s="1" t="s">
        <v>68</v>
      </c>
      <c r="F18" s="1"/>
      <c r="G18" s="1">
        <v>12</v>
      </c>
    </row>
    <row r="19" spans="1:7" ht="25.05" customHeight="1">
      <c r="A19" s="17" t="s">
        <v>75</v>
      </c>
      <c r="B19" s="5" t="s">
        <v>12</v>
      </c>
      <c r="C19" s="1" t="s">
        <v>13</v>
      </c>
      <c r="D19" s="1" t="s">
        <v>74</v>
      </c>
      <c r="E19" s="1" t="s">
        <v>68</v>
      </c>
      <c r="F19" s="1"/>
      <c r="G19" s="1">
        <v>6</v>
      </c>
    </row>
    <row r="20" spans="1:7" ht="25.05" customHeight="1">
      <c r="A20" s="17" t="s">
        <v>77</v>
      </c>
      <c r="B20" s="1" t="s">
        <v>60</v>
      </c>
      <c r="C20" s="1" t="s">
        <v>1</v>
      </c>
      <c r="D20" s="1" t="s">
        <v>5</v>
      </c>
      <c r="E20" s="1" t="s">
        <v>68</v>
      </c>
      <c r="F20" s="1"/>
      <c r="G20" s="1">
        <v>20</v>
      </c>
    </row>
    <row r="21" spans="1:7" ht="25.05" customHeight="1">
      <c r="A21" s="17" t="s">
        <v>81</v>
      </c>
      <c r="B21" s="5" t="s">
        <v>12</v>
      </c>
      <c r="C21" s="1" t="s">
        <v>13</v>
      </c>
      <c r="D21" s="1" t="s">
        <v>2</v>
      </c>
      <c r="E21" s="5" t="s">
        <v>68</v>
      </c>
      <c r="F21" s="1"/>
      <c r="G21" s="1">
        <v>4</v>
      </c>
    </row>
    <row r="22" spans="1:7" ht="25.05" customHeight="1">
      <c r="A22" s="17" t="s">
        <v>84</v>
      </c>
      <c r="B22" s="1" t="s">
        <v>12</v>
      </c>
      <c r="C22" s="1" t="s">
        <v>13</v>
      </c>
      <c r="D22" s="1" t="s">
        <v>74</v>
      </c>
      <c r="E22" s="1" t="s">
        <v>68</v>
      </c>
      <c r="F22" s="18"/>
      <c r="G22" s="1">
        <v>8</v>
      </c>
    </row>
    <row r="23" spans="1:7" ht="25.05" customHeight="1">
      <c r="A23" s="17" t="s">
        <v>173</v>
      </c>
      <c r="B23" s="19" t="s">
        <v>419</v>
      </c>
      <c r="C23" s="1" t="s">
        <v>13</v>
      </c>
      <c r="D23" s="1" t="s">
        <v>74</v>
      </c>
      <c r="E23" s="1" t="s">
        <v>68</v>
      </c>
      <c r="F23" s="1"/>
      <c r="G23" s="1">
        <v>5</v>
      </c>
    </row>
    <row r="24" spans="1:7" ht="25.05" customHeight="1">
      <c r="A24" s="17" t="s">
        <v>212</v>
      </c>
      <c r="B24" s="1" t="s">
        <v>50</v>
      </c>
      <c r="C24" s="1" t="s">
        <v>13</v>
      </c>
      <c r="D24" s="1" t="s">
        <v>5</v>
      </c>
      <c r="E24" s="1" t="s">
        <v>68</v>
      </c>
      <c r="F24" s="18"/>
      <c r="G24" s="1">
        <v>8</v>
      </c>
    </row>
    <row r="25" spans="1:7" ht="25.05" customHeight="1">
      <c r="A25" s="17" t="s">
        <v>445</v>
      </c>
      <c r="B25" s="27" t="s">
        <v>12</v>
      </c>
      <c r="C25" s="1" t="s">
        <v>13</v>
      </c>
      <c r="D25" s="1" t="s">
        <v>2</v>
      </c>
      <c r="E25" s="1" t="s">
        <v>447</v>
      </c>
      <c r="F25" s="1"/>
      <c r="G25" s="1">
        <v>13</v>
      </c>
    </row>
    <row r="26" spans="1:7" ht="25.05" customHeight="1">
      <c r="A26" s="17" t="s">
        <v>449</v>
      </c>
      <c r="B26" s="27" t="s">
        <v>450</v>
      </c>
      <c r="C26" s="1" t="s">
        <v>13</v>
      </c>
      <c r="D26" s="1" t="s">
        <v>2</v>
      </c>
      <c r="E26" s="1" t="s">
        <v>447</v>
      </c>
      <c r="F26" s="1"/>
      <c r="G26" s="1">
        <v>10</v>
      </c>
    </row>
    <row r="27" spans="1:7" ht="25.05" customHeight="1">
      <c r="A27" s="17" t="s">
        <v>24</v>
      </c>
      <c r="B27" s="20" t="s">
        <v>22</v>
      </c>
      <c r="C27" s="20" t="s">
        <v>1</v>
      </c>
      <c r="D27" s="20" t="s">
        <v>5</v>
      </c>
      <c r="E27" s="20" t="s">
        <v>23</v>
      </c>
      <c r="F27" s="1"/>
      <c r="G27" s="1">
        <v>12</v>
      </c>
    </row>
    <row r="28" spans="1:7" ht="25.05" customHeight="1">
      <c r="A28" s="17" t="s">
        <v>165</v>
      </c>
      <c r="B28" s="1" t="s">
        <v>161</v>
      </c>
      <c r="C28" s="1" t="s">
        <v>13</v>
      </c>
      <c r="D28" s="1" t="s">
        <v>5</v>
      </c>
      <c r="E28" s="1" t="s">
        <v>163</v>
      </c>
      <c r="F28" s="1"/>
      <c r="G28" s="1">
        <v>8</v>
      </c>
    </row>
    <row r="29" spans="1:7" ht="25.05" customHeight="1">
      <c r="A29" s="17" t="s">
        <v>442</v>
      </c>
      <c r="B29" s="1" t="s">
        <v>29</v>
      </c>
      <c r="C29" s="1" t="s">
        <v>13</v>
      </c>
      <c r="D29" s="1" t="s">
        <v>5</v>
      </c>
      <c r="E29" s="1" t="s">
        <v>150</v>
      </c>
      <c r="F29" s="1"/>
      <c r="G29" s="1">
        <v>16</v>
      </c>
    </row>
    <row r="30" spans="1:7" ht="25.05" customHeight="1">
      <c r="A30" s="17">
        <v>83</v>
      </c>
      <c r="B30" s="1" t="s">
        <v>29</v>
      </c>
      <c r="C30" s="1" t="s">
        <v>13</v>
      </c>
      <c r="D30" s="1" t="s">
        <v>2</v>
      </c>
      <c r="E30" s="1" t="s">
        <v>166</v>
      </c>
      <c r="F30" s="1"/>
      <c r="G30" s="1">
        <v>24</v>
      </c>
    </row>
    <row r="31" spans="1:7" ht="25.05" customHeight="1">
      <c r="A31" s="17" t="s">
        <v>85</v>
      </c>
      <c r="B31" s="5" t="s">
        <v>86</v>
      </c>
      <c r="C31" s="1" t="s">
        <v>87</v>
      </c>
      <c r="D31" s="1" t="s">
        <v>2</v>
      </c>
      <c r="E31" s="5" t="s">
        <v>88</v>
      </c>
      <c r="F31" s="18"/>
      <c r="G31" s="5">
        <v>32</v>
      </c>
    </row>
    <row r="32" spans="1:7" ht="25.05" customHeight="1">
      <c r="A32" s="17" t="s">
        <v>89</v>
      </c>
      <c r="B32" s="5" t="s">
        <v>90</v>
      </c>
      <c r="C32" s="1" t="s">
        <v>87</v>
      </c>
      <c r="D32" s="1" t="s">
        <v>5</v>
      </c>
      <c r="E32" s="5" t="s">
        <v>88</v>
      </c>
      <c r="F32" s="1"/>
      <c r="G32" s="5">
        <v>24</v>
      </c>
    </row>
    <row r="33" spans="1:7" ht="25.05" customHeight="1">
      <c r="A33" s="17" t="s">
        <v>93</v>
      </c>
      <c r="B33" s="5" t="s">
        <v>91</v>
      </c>
      <c r="C33" s="1" t="s">
        <v>13</v>
      </c>
      <c r="D33" s="1" t="s">
        <v>14</v>
      </c>
      <c r="E33" s="5" t="s">
        <v>88</v>
      </c>
      <c r="F33" s="5"/>
      <c r="G33" s="1">
        <v>14</v>
      </c>
    </row>
    <row r="34" spans="1:7" ht="25.05" customHeight="1">
      <c r="A34" s="17" t="s">
        <v>98</v>
      </c>
      <c r="B34" s="5" t="s">
        <v>91</v>
      </c>
      <c r="C34" s="1" t="s">
        <v>13</v>
      </c>
      <c r="D34" s="1" t="s">
        <v>2</v>
      </c>
      <c r="E34" s="5" t="s">
        <v>88</v>
      </c>
      <c r="F34" s="5"/>
      <c r="G34" s="1">
        <v>12</v>
      </c>
    </row>
    <row r="35" spans="1:7" ht="25.05" customHeight="1">
      <c r="A35" s="17" t="s">
        <v>100</v>
      </c>
      <c r="B35" s="5" t="s">
        <v>91</v>
      </c>
      <c r="C35" s="1" t="s">
        <v>13</v>
      </c>
      <c r="D35" s="1" t="s">
        <v>2</v>
      </c>
      <c r="E35" s="5" t="s">
        <v>88</v>
      </c>
      <c r="F35" s="1"/>
      <c r="G35" s="1">
        <v>12</v>
      </c>
    </row>
    <row r="36" spans="1:7" ht="25.05" customHeight="1">
      <c r="A36" s="17" t="s">
        <v>103</v>
      </c>
      <c r="B36" s="5" t="s">
        <v>104</v>
      </c>
      <c r="C36" s="1" t="s">
        <v>13</v>
      </c>
      <c r="D36" s="1" t="s">
        <v>14</v>
      </c>
      <c r="E36" s="5" t="s">
        <v>88</v>
      </c>
      <c r="F36" s="1"/>
      <c r="G36" s="1">
        <v>32</v>
      </c>
    </row>
    <row r="37" spans="1:7" ht="25.05" customHeight="1">
      <c r="A37" s="17" t="s">
        <v>106</v>
      </c>
      <c r="B37" s="5" t="s">
        <v>104</v>
      </c>
      <c r="C37" s="1" t="s">
        <v>13</v>
      </c>
      <c r="D37" s="1" t="s">
        <v>2</v>
      </c>
      <c r="E37" s="5" t="s">
        <v>88</v>
      </c>
      <c r="F37" s="1"/>
      <c r="G37" s="1">
        <v>12</v>
      </c>
    </row>
    <row r="38" spans="1:7" ht="25.05" customHeight="1">
      <c r="A38" s="17" t="s">
        <v>120</v>
      </c>
      <c r="B38" s="5" t="s">
        <v>114</v>
      </c>
      <c r="C38" s="1" t="s">
        <v>13</v>
      </c>
      <c r="D38" s="1" t="s">
        <v>14</v>
      </c>
      <c r="E38" s="5" t="s">
        <v>88</v>
      </c>
      <c r="F38" s="1"/>
      <c r="G38" s="1">
        <v>8</v>
      </c>
    </row>
    <row r="39" spans="1:7" ht="25.05" customHeight="1">
      <c r="A39" s="17" t="s">
        <v>123</v>
      </c>
      <c r="B39" s="5" t="s">
        <v>114</v>
      </c>
      <c r="C39" s="1" t="s">
        <v>13</v>
      </c>
      <c r="D39" s="1" t="s">
        <v>2</v>
      </c>
      <c r="E39" s="5" t="s">
        <v>88</v>
      </c>
      <c r="F39" s="1"/>
      <c r="G39" s="1">
        <v>12</v>
      </c>
    </row>
    <row r="40" spans="1:7" ht="25.05" customHeight="1">
      <c r="A40" s="17">
        <v>62</v>
      </c>
      <c r="B40" s="5" t="s">
        <v>114</v>
      </c>
      <c r="C40" s="1" t="s">
        <v>13</v>
      </c>
      <c r="D40" s="1" t="s">
        <v>14</v>
      </c>
      <c r="E40" s="5" t="s">
        <v>122</v>
      </c>
      <c r="F40" s="1"/>
      <c r="G40" s="1">
        <v>32</v>
      </c>
    </row>
    <row r="41" spans="1:7" ht="25.05" customHeight="1">
      <c r="A41" s="17" t="s">
        <v>198</v>
      </c>
      <c r="B41" s="1" t="s">
        <v>174</v>
      </c>
      <c r="C41" s="1" t="s">
        <v>13</v>
      </c>
      <c r="D41" s="1" t="s">
        <v>5</v>
      </c>
      <c r="E41" s="1" t="s">
        <v>199</v>
      </c>
      <c r="F41" s="1"/>
      <c r="G41" s="1">
        <v>5</v>
      </c>
    </row>
    <row r="42" spans="1:7" ht="25.05" customHeight="1">
      <c r="A42" s="17">
        <v>122</v>
      </c>
      <c r="B42" s="1" t="s">
        <v>252</v>
      </c>
      <c r="C42" s="1" t="s">
        <v>13</v>
      </c>
      <c r="D42" s="1" t="s">
        <v>5</v>
      </c>
      <c r="E42" s="1" t="s">
        <v>253</v>
      </c>
      <c r="F42" s="1"/>
      <c r="G42" s="1">
        <v>16</v>
      </c>
    </row>
    <row r="43" spans="1:7" ht="25.05" customHeight="1">
      <c r="A43" s="17" t="s">
        <v>21</v>
      </c>
      <c r="B43" s="20" t="s">
        <v>17</v>
      </c>
      <c r="C43" s="1" t="s">
        <v>1</v>
      </c>
      <c r="D43" s="1" t="s">
        <v>2</v>
      </c>
      <c r="E43" s="1" t="s">
        <v>19</v>
      </c>
      <c r="F43" s="1"/>
      <c r="G43" s="1">
        <v>16</v>
      </c>
    </row>
    <row r="44" spans="1:7" ht="25.05" customHeight="1">
      <c r="A44" s="17" t="s">
        <v>32</v>
      </c>
      <c r="B44" s="20" t="s">
        <v>30</v>
      </c>
      <c r="C44" s="20" t="s">
        <v>13</v>
      </c>
      <c r="D44" s="20" t="s">
        <v>2</v>
      </c>
      <c r="E44" s="20" t="s">
        <v>19</v>
      </c>
      <c r="F44" s="20"/>
      <c r="G44" s="1">
        <v>20</v>
      </c>
    </row>
    <row r="45" spans="1:7" ht="25.05" customHeight="1">
      <c r="A45" s="17" t="s">
        <v>35</v>
      </c>
      <c r="B45" s="20" t="s">
        <v>26</v>
      </c>
      <c r="C45" s="20" t="s">
        <v>13</v>
      </c>
      <c r="D45" s="20" t="s">
        <v>5</v>
      </c>
      <c r="E45" s="20" t="s">
        <v>19</v>
      </c>
      <c r="F45" s="20"/>
      <c r="G45" s="1">
        <v>10</v>
      </c>
    </row>
    <row r="46" spans="1:7" ht="25.05" customHeight="1">
      <c r="A46" s="17" t="s">
        <v>189</v>
      </c>
      <c r="B46" s="1" t="s">
        <v>174</v>
      </c>
      <c r="C46" s="1" t="s">
        <v>13</v>
      </c>
      <c r="D46" s="1" t="s">
        <v>5</v>
      </c>
      <c r="E46" s="1" t="s">
        <v>190</v>
      </c>
      <c r="F46" s="1"/>
      <c r="G46" s="1">
        <v>8</v>
      </c>
    </row>
    <row r="47" spans="1:7" ht="25.05" customHeight="1">
      <c r="A47" s="17" t="s">
        <v>67</v>
      </c>
      <c r="B47" s="1" t="s">
        <v>61</v>
      </c>
      <c r="C47" s="1" t="s">
        <v>13</v>
      </c>
      <c r="D47" s="1" t="s">
        <v>5</v>
      </c>
      <c r="E47" s="1" t="s">
        <v>65</v>
      </c>
      <c r="F47" s="1"/>
      <c r="G47" s="1">
        <v>8</v>
      </c>
    </row>
    <row r="48" spans="1:7" ht="25.05" customHeight="1">
      <c r="A48" s="17">
        <v>78</v>
      </c>
      <c r="B48" s="22" t="s">
        <v>160</v>
      </c>
      <c r="C48" s="22" t="s">
        <v>87</v>
      </c>
      <c r="D48" s="22" t="s">
        <v>5</v>
      </c>
      <c r="E48" s="22" t="s">
        <v>65</v>
      </c>
      <c r="F48" s="52"/>
      <c r="G48" s="22">
        <v>24</v>
      </c>
    </row>
    <row r="49" spans="1:7" ht="25.05" customHeight="1">
      <c r="A49" s="17" t="s">
        <v>146</v>
      </c>
      <c r="B49" s="1" t="s">
        <v>420</v>
      </c>
      <c r="C49" s="1" t="s">
        <v>13</v>
      </c>
      <c r="D49" s="1" t="s">
        <v>14</v>
      </c>
      <c r="E49" s="1" t="s">
        <v>144</v>
      </c>
      <c r="F49" s="1"/>
      <c r="G49" s="1">
        <v>16</v>
      </c>
    </row>
    <row r="50" spans="1:7" ht="25.05" customHeight="1">
      <c r="A50" s="17" t="s">
        <v>149</v>
      </c>
      <c r="B50" s="1" t="s">
        <v>147</v>
      </c>
      <c r="C50" s="1" t="s">
        <v>13</v>
      </c>
      <c r="D50" s="1" t="s">
        <v>2</v>
      </c>
      <c r="E50" s="1" t="s">
        <v>144</v>
      </c>
      <c r="F50" s="18"/>
      <c r="G50" s="1">
        <v>12</v>
      </c>
    </row>
    <row r="51" spans="1:7" ht="25.05" customHeight="1">
      <c r="A51" s="17">
        <v>80</v>
      </c>
      <c r="B51" s="1" t="s">
        <v>152</v>
      </c>
      <c r="C51" s="1" t="s">
        <v>1</v>
      </c>
      <c r="D51" s="1" t="s">
        <v>5</v>
      </c>
      <c r="E51" s="1" t="s">
        <v>144</v>
      </c>
      <c r="F51" s="1"/>
      <c r="G51" s="1">
        <v>24</v>
      </c>
    </row>
    <row r="52" spans="1:7" ht="25.05" customHeight="1">
      <c r="A52" s="17">
        <v>81</v>
      </c>
      <c r="B52" s="1" t="s">
        <v>152</v>
      </c>
      <c r="C52" s="1" t="s">
        <v>1</v>
      </c>
      <c r="D52" s="1" t="s">
        <v>5</v>
      </c>
      <c r="E52" s="1" t="s">
        <v>144</v>
      </c>
      <c r="F52" s="18"/>
      <c r="G52" s="1">
        <v>24</v>
      </c>
    </row>
    <row r="53" spans="1:7" ht="25.05" customHeight="1">
      <c r="A53" s="17">
        <v>82</v>
      </c>
      <c r="B53" s="20" t="s">
        <v>30</v>
      </c>
      <c r="C53" s="1" t="s">
        <v>13</v>
      </c>
      <c r="D53" s="1" t="s">
        <v>14</v>
      </c>
      <c r="E53" s="1" t="s">
        <v>144</v>
      </c>
      <c r="F53" s="1"/>
      <c r="G53" s="1">
        <v>32</v>
      </c>
    </row>
    <row r="54" spans="1:7" ht="25.05" customHeight="1">
      <c r="A54" s="17" t="s">
        <v>193</v>
      </c>
      <c r="B54" s="1" t="s">
        <v>174</v>
      </c>
      <c r="C54" s="1" t="s">
        <v>13</v>
      </c>
      <c r="D54" s="1" t="s">
        <v>5</v>
      </c>
      <c r="E54" s="1" t="s">
        <v>191</v>
      </c>
      <c r="F54" s="18"/>
      <c r="G54" s="1">
        <v>8</v>
      </c>
    </row>
    <row r="55" spans="1:7" ht="25.05" customHeight="1">
      <c r="A55" s="17" t="s">
        <v>203</v>
      </c>
      <c r="B55" s="1" t="s">
        <v>174</v>
      </c>
      <c r="C55" s="1" t="s">
        <v>13</v>
      </c>
      <c r="D55" s="1" t="s">
        <v>74</v>
      </c>
      <c r="E55" s="1" t="s">
        <v>191</v>
      </c>
      <c r="F55" s="1"/>
      <c r="G55" s="1">
        <v>5</v>
      </c>
    </row>
    <row r="56" spans="1:7" ht="25.05" customHeight="1">
      <c r="A56" s="17" t="s">
        <v>255</v>
      </c>
      <c r="B56" s="1" t="s">
        <v>30</v>
      </c>
      <c r="C56" s="1" t="s">
        <v>13</v>
      </c>
      <c r="D56" s="1" t="s">
        <v>2</v>
      </c>
      <c r="E56" s="1" t="s">
        <v>191</v>
      </c>
      <c r="F56" s="18"/>
      <c r="G56" s="1">
        <v>12</v>
      </c>
    </row>
    <row r="57" spans="1:7" ht="25.05" customHeight="1">
      <c r="A57" s="17" t="s">
        <v>181</v>
      </c>
      <c r="B57" s="1" t="s">
        <v>174</v>
      </c>
      <c r="C57" s="1" t="s">
        <v>13</v>
      </c>
      <c r="D57" s="1" t="s">
        <v>14</v>
      </c>
      <c r="E57" s="1" t="s">
        <v>182</v>
      </c>
      <c r="F57" s="1"/>
      <c r="G57" s="1">
        <v>12</v>
      </c>
    </row>
    <row r="58" spans="1:7" ht="25.05" customHeight="1">
      <c r="A58" s="17">
        <v>1</v>
      </c>
      <c r="B58" s="1" t="s">
        <v>0</v>
      </c>
      <c r="C58" s="1" t="s">
        <v>1</v>
      </c>
      <c r="D58" s="1" t="s">
        <v>2</v>
      </c>
      <c r="E58" s="1" t="s">
        <v>3</v>
      </c>
      <c r="F58" s="18"/>
      <c r="G58" s="1">
        <v>32</v>
      </c>
    </row>
    <row r="59" spans="1:7" ht="25.05" customHeight="1">
      <c r="A59" s="17" t="s">
        <v>7</v>
      </c>
      <c r="B59" s="1" t="s">
        <v>0</v>
      </c>
      <c r="C59" s="1" t="s">
        <v>1</v>
      </c>
      <c r="D59" s="1" t="s">
        <v>5</v>
      </c>
      <c r="E59" s="1" t="s">
        <v>3</v>
      </c>
      <c r="F59" s="1"/>
      <c r="G59" s="1">
        <v>12</v>
      </c>
    </row>
    <row r="60" spans="1:7" ht="25.05" customHeight="1">
      <c r="A60" s="17" t="s">
        <v>9</v>
      </c>
      <c r="B60" s="1" t="s">
        <v>0</v>
      </c>
      <c r="C60" s="1" t="s">
        <v>1</v>
      </c>
      <c r="D60" s="1" t="s">
        <v>5</v>
      </c>
      <c r="E60" s="1" t="s">
        <v>3</v>
      </c>
      <c r="F60" s="18"/>
      <c r="G60" s="1">
        <v>12</v>
      </c>
    </row>
    <row r="61" spans="1:7" ht="25.05" customHeight="1">
      <c r="A61" s="17" t="s">
        <v>16</v>
      </c>
      <c r="B61" s="1" t="s">
        <v>12</v>
      </c>
      <c r="C61" s="1" t="s">
        <v>13</v>
      </c>
      <c r="D61" s="1" t="s">
        <v>14</v>
      </c>
      <c r="E61" s="1" t="s">
        <v>3</v>
      </c>
      <c r="F61" s="1"/>
      <c r="G61" s="1">
        <v>16</v>
      </c>
    </row>
    <row r="62" spans="1:7" ht="25.05" customHeight="1">
      <c r="A62" s="23">
        <v>125</v>
      </c>
      <c r="B62" s="24" t="s">
        <v>12</v>
      </c>
      <c r="C62" s="24" t="s">
        <v>13</v>
      </c>
      <c r="D62" s="24" t="s">
        <v>257</v>
      </c>
      <c r="E62" s="24" t="s">
        <v>3</v>
      </c>
      <c r="F62" s="24"/>
      <c r="G62" s="24">
        <v>10</v>
      </c>
    </row>
    <row r="63" spans="1:7" ht="25.05" customHeight="1">
      <c r="A63" s="23">
        <v>126</v>
      </c>
      <c r="B63" s="24" t="s">
        <v>12</v>
      </c>
      <c r="C63" s="24" t="s">
        <v>13</v>
      </c>
      <c r="D63" s="24" t="s">
        <v>258</v>
      </c>
      <c r="E63" s="24" t="s">
        <v>3</v>
      </c>
      <c r="F63" s="24"/>
      <c r="G63" s="24">
        <v>10</v>
      </c>
    </row>
    <row r="64" spans="1:7" ht="25.05" customHeight="1">
      <c r="A64" s="17" t="s">
        <v>261</v>
      </c>
      <c r="B64" s="25" t="s">
        <v>12</v>
      </c>
      <c r="C64" s="25" t="s">
        <v>13</v>
      </c>
      <c r="D64" s="25" t="s">
        <v>257</v>
      </c>
      <c r="E64" s="25" t="s">
        <v>3</v>
      </c>
      <c r="F64" s="25"/>
      <c r="G64" s="25" t="s">
        <v>262</v>
      </c>
    </row>
    <row r="65" spans="1:7" ht="25.05" customHeight="1">
      <c r="A65" s="17" t="s">
        <v>264</v>
      </c>
      <c r="B65" s="25" t="s">
        <v>12</v>
      </c>
      <c r="C65" s="25" t="s">
        <v>13</v>
      </c>
      <c r="D65" s="25" t="s">
        <v>257</v>
      </c>
      <c r="E65" s="25" t="s">
        <v>3</v>
      </c>
      <c r="F65" s="25"/>
      <c r="G65" s="25" t="s">
        <v>262</v>
      </c>
    </row>
    <row r="66" spans="1:7" ht="25.05" customHeight="1">
      <c r="A66" s="17" t="s">
        <v>266</v>
      </c>
      <c r="B66" s="25" t="s">
        <v>12</v>
      </c>
      <c r="C66" s="25" t="s">
        <v>13</v>
      </c>
      <c r="D66" s="25" t="s">
        <v>258</v>
      </c>
      <c r="E66" s="25" t="s">
        <v>3</v>
      </c>
      <c r="F66" s="25"/>
      <c r="G66" s="25" t="s">
        <v>262</v>
      </c>
    </row>
    <row r="67" spans="1:7" ht="25.05" customHeight="1">
      <c r="A67" s="17">
        <v>9</v>
      </c>
      <c r="B67" s="1" t="s">
        <v>12</v>
      </c>
      <c r="C67" s="1" t="s">
        <v>13</v>
      </c>
      <c r="D67" s="1" t="s">
        <v>2</v>
      </c>
      <c r="E67" s="1" t="s">
        <v>3</v>
      </c>
      <c r="F67" s="1"/>
      <c r="G67" s="1">
        <v>24</v>
      </c>
    </row>
    <row r="68" spans="1:7" ht="25.05" customHeight="1">
      <c r="A68" s="17">
        <v>10</v>
      </c>
      <c r="B68" s="1" t="s">
        <v>12</v>
      </c>
      <c r="C68" s="1" t="s">
        <v>13</v>
      </c>
      <c r="D68" s="1" t="s">
        <v>5</v>
      </c>
      <c r="E68" s="1" t="s">
        <v>3</v>
      </c>
      <c r="F68" s="1"/>
      <c r="G68" s="1">
        <v>16</v>
      </c>
    </row>
    <row r="69" spans="1:7" ht="25.05" customHeight="1">
      <c r="A69" s="17">
        <v>11</v>
      </c>
      <c r="B69" s="1" t="s">
        <v>12</v>
      </c>
      <c r="C69" s="1" t="s">
        <v>13</v>
      </c>
      <c r="D69" s="1" t="s">
        <v>5</v>
      </c>
      <c r="E69" s="1" t="s">
        <v>3</v>
      </c>
      <c r="F69" s="1"/>
      <c r="G69" s="1">
        <v>16</v>
      </c>
    </row>
    <row r="70" spans="1:7" ht="25.05" customHeight="1">
      <c r="A70" s="17" t="s">
        <v>223</v>
      </c>
      <c r="B70" s="1" t="s">
        <v>161</v>
      </c>
      <c r="C70" s="1" t="s">
        <v>13</v>
      </c>
      <c r="D70" s="20" t="s">
        <v>2</v>
      </c>
      <c r="E70" s="1" t="s">
        <v>221</v>
      </c>
      <c r="F70" s="18"/>
      <c r="G70" s="20">
        <v>12</v>
      </c>
    </row>
    <row r="71" spans="1:7" ht="25.05" customHeight="1">
      <c r="A71" s="17" t="s">
        <v>226</v>
      </c>
      <c r="B71" s="1" t="s">
        <v>224</v>
      </c>
      <c r="C71" s="1" t="s">
        <v>13</v>
      </c>
      <c r="D71" s="1" t="s">
        <v>2</v>
      </c>
      <c r="E71" s="1" t="s">
        <v>221</v>
      </c>
      <c r="F71" s="1"/>
      <c r="G71" s="1">
        <v>12</v>
      </c>
    </row>
    <row r="72" spans="1:7" ht="25.05" customHeight="1">
      <c r="A72" s="17" t="s">
        <v>115</v>
      </c>
      <c r="B72" s="5" t="s">
        <v>114</v>
      </c>
      <c r="C72" s="1" t="s">
        <v>13</v>
      </c>
      <c r="D72" s="1" t="s">
        <v>5</v>
      </c>
      <c r="E72" s="5" t="s">
        <v>116</v>
      </c>
      <c r="F72" s="1"/>
      <c r="G72" s="1">
        <v>16</v>
      </c>
    </row>
    <row r="73" spans="1:7" ht="25.05" customHeight="1">
      <c r="A73" s="17" t="s">
        <v>232</v>
      </c>
      <c r="B73" s="1" t="s">
        <v>229</v>
      </c>
      <c r="C73" s="1" t="s">
        <v>13</v>
      </c>
      <c r="D73" s="1" t="s">
        <v>2</v>
      </c>
      <c r="E73" s="1" t="s">
        <v>230</v>
      </c>
      <c r="F73" s="1"/>
      <c r="G73" s="1">
        <v>12</v>
      </c>
    </row>
    <row r="74" spans="1:7" ht="25.05" customHeight="1">
      <c r="A74" s="17" t="s">
        <v>265</v>
      </c>
      <c r="B74" s="25" t="s">
        <v>12</v>
      </c>
      <c r="C74" s="25" t="s">
        <v>13</v>
      </c>
      <c r="D74" s="25" t="s">
        <v>257</v>
      </c>
      <c r="E74" s="25" t="s">
        <v>4</v>
      </c>
      <c r="F74" s="10"/>
      <c r="G74" s="25" t="s">
        <v>262</v>
      </c>
    </row>
    <row r="75" spans="1:7" ht="25.05" customHeight="1">
      <c r="A75" s="17" t="s">
        <v>267</v>
      </c>
      <c r="B75" s="25" t="s">
        <v>12</v>
      </c>
      <c r="C75" s="25" t="s">
        <v>13</v>
      </c>
      <c r="D75" s="25" t="s">
        <v>258</v>
      </c>
      <c r="E75" s="25" t="s">
        <v>4</v>
      </c>
      <c r="F75" s="53"/>
      <c r="G75" s="25" t="s">
        <v>262</v>
      </c>
    </row>
    <row r="76" spans="1:7" ht="25.05" customHeight="1">
      <c r="A76" s="17">
        <v>2</v>
      </c>
      <c r="B76" s="1" t="s">
        <v>0</v>
      </c>
      <c r="C76" s="1" t="s">
        <v>1</v>
      </c>
      <c r="D76" s="1" t="s">
        <v>2</v>
      </c>
      <c r="E76" s="1" t="s">
        <v>4</v>
      </c>
      <c r="F76" s="1"/>
      <c r="G76" s="1">
        <v>32</v>
      </c>
    </row>
    <row r="77" spans="1:7" ht="25.05" customHeight="1">
      <c r="A77" s="17" t="s">
        <v>8</v>
      </c>
      <c r="B77" s="1" t="s">
        <v>0</v>
      </c>
      <c r="C77" s="1" t="s">
        <v>1</v>
      </c>
      <c r="D77" s="1" t="s">
        <v>5</v>
      </c>
      <c r="E77" s="1" t="s">
        <v>4</v>
      </c>
      <c r="F77" s="1"/>
      <c r="G77" s="1">
        <v>12</v>
      </c>
    </row>
    <row r="78" spans="1:7" ht="25.05" customHeight="1">
      <c r="A78" s="17" t="s">
        <v>11</v>
      </c>
      <c r="B78" s="1" t="s">
        <v>0</v>
      </c>
      <c r="C78" s="1" t="s">
        <v>1</v>
      </c>
      <c r="D78" s="1" t="s">
        <v>5</v>
      </c>
      <c r="E78" s="1" t="s">
        <v>4</v>
      </c>
      <c r="F78" s="1"/>
      <c r="G78" s="1">
        <v>12</v>
      </c>
    </row>
    <row r="79" spans="1:7" ht="25.05" customHeight="1">
      <c r="A79" s="17" t="s">
        <v>15</v>
      </c>
      <c r="B79" s="1" t="s">
        <v>270</v>
      </c>
      <c r="C79" s="1" t="s">
        <v>13</v>
      </c>
      <c r="D79" s="1" t="s">
        <v>14</v>
      </c>
      <c r="E79" s="1" t="s">
        <v>4</v>
      </c>
      <c r="F79" s="1"/>
      <c r="G79" s="1">
        <v>16</v>
      </c>
    </row>
    <row r="80" spans="1:7" ht="25.05" customHeight="1">
      <c r="A80" s="23">
        <v>128</v>
      </c>
      <c r="B80" s="24" t="s">
        <v>12</v>
      </c>
      <c r="C80" s="24" t="s">
        <v>13</v>
      </c>
      <c r="D80" s="24" t="s">
        <v>258</v>
      </c>
      <c r="E80" s="24" t="s">
        <v>4</v>
      </c>
      <c r="F80" s="10"/>
      <c r="G80" s="24">
        <v>10</v>
      </c>
    </row>
    <row r="81" spans="1:7" ht="25.05" customHeight="1">
      <c r="A81" s="23">
        <v>129</v>
      </c>
      <c r="B81" s="24" t="s">
        <v>12</v>
      </c>
      <c r="C81" s="24" t="s">
        <v>13</v>
      </c>
      <c r="D81" s="24" t="s">
        <v>260</v>
      </c>
      <c r="E81" s="24" t="s">
        <v>4</v>
      </c>
      <c r="F81" s="24"/>
      <c r="G81" s="24">
        <v>10</v>
      </c>
    </row>
    <row r="82" spans="1:7" ht="25.05" customHeight="1">
      <c r="A82" s="17" t="s">
        <v>263</v>
      </c>
      <c r="B82" s="25" t="s">
        <v>12</v>
      </c>
      <c r="C82" s="25" t="s">
        <v>13</v>
      </c>
      <c r="D82" s="25" t="s">
        <v>257</v>
      </c>
      <c r="E82" s="25" t="s">
        <v>4</v>
      </c>
      <c r="F82" s="29"/>
      <c r="G82" s="25" t="s">
        <v>262</v>
      </c>
    </row>
    <row r="83" spans="1:7" ht="25.05" customHeight="1">
      <c r="A83" s="23">
        <v>133</v>
      </c>
      <c r="B83" s="24" t="s">
        <v>12</v>
      </c>
      <c r="C83" s="24" t="s">
        <v>13</v>
      </c>
      <c r="D83" s="24" t="s">
        <v>257</v>
      </c>
      <c r="E83" s="24" t="s">
        <v>4</v>
      </c>
      <c r="F83" s="24"/>
      <c r="G83" s="24">
        <v>10</v>
      </c>
    </row>
    <row r="84" spans="1:7" ht="25.05" customHeight="1">
      <c r="A84" s="17">
        <v>7</v>
      </c>
      <c r="B84" s="1" t="s">
        <v>0</v>
      </c>
      <c r="C84" s="1" t="s">
        <v>1</v>
      </c>
      <c r="D84" s="1" t="s">
        <v>5</v>
      </c>
      <c r="E84" s="1" t="s">
        <v>4</v>
      </c>
      <c r="F84" s="18"/>
      <c r="G84" s="1">
        <v>24</v>
      </c>
    </row>
    <row r="85" spans="1:7" ht="25.05" customHeight="1">
      <c r="A85" s="17" t="s">
        <v>237</v>
      </c>
      <c r="B85" s="1" t="s">
        <v>229</v>
      </c>
      <c r="C85" s="1" t="s">
        <v>13</v>
      </c>
      <c r="D85" s="1" t="s">
        <v>5</v>
      </c>
      <c r="E85" s="1" t="s">
        <v>235</v>
      </c>
      <c r="F85" s="1"/>
      <c r="G85" s="1">
        <v>8</v>
      </c>
    </row>
    <row r="86" spans="1:7" ht="25.05" customHeight="1">
      <c r="A86" s="17" t="s">
        <v>251</v>
      </c>
      <c r="B86" s="1" t="s">
        <v>248</v>
      </c>
      <c r="C86" s="1" t="s">
        <v>13</v>
      </c>
      <c r="D86" s="1" t="s">
        <v>2</v>
      </c>
      <c r="E86" s="1" t="s">
        <v>249</v>
      </c>
      <c r="F86" s="1"/>
      <c r="G86" s="1">
        <v>12</v>
      </c>
    </row>
    <row r="87" spans="1:7" ht="25.05" customHeight="1">
      <c r="A87" s="17" t="s">
        <v>83</v>
      </c>
      <c r="B87" s="1" t="s">
        <v>12</v>
      </c>
      <c r="C87" s="1" t="s">
        <v>13</v>
      </c>
      <c r="D87" s="1" t="s">
        <v>74</v>
      </c>
      <c r="E87" s="1" t="s">
        <v>82</v>
      </c>
      <c r="F87" s="18"/>
      <c r="G87" s="1">
        <v>2</v>
      </c>
    </row>
    <row r="88" spans="1:7" ht="25.05" customHeight="1">
      <c r="A88" s="17" t="s">
        <v>168</v>
      </c>
      <c r="B88" s="19" t="s">
        <v>419</v>
      </c>
      <c r="C88" s="1" t="s">
        <v>13</v>
      </c>
      <c r="D88" s="1" t="s">
        <v>14</v>
      </c>
      <c r="E88" s="1" t="s">
        <v>82</v>
      </c>
      <c r="F88" s="1"/>
      <c r="G88" s="1">
        <v>28</v>
      </c>
    </row>
    <row r="89" spans="1:7" ht="25.05" customHeight="1">
      <c r="A89" s="17" t="s">
        <v>170</v>
      </c>
      <c r="B89" s="19" t="s">
        <v>421</v>
      </c>
      <c r="C89" s="1" t="s">
        <v>1</v>
      </c>
      <c r="D89" s="1" t="s">
        <v>5</v>
      </c>
      <c r="E89" s="1" t="s">
        <v>82</v>
      </c>
      <c r="F89" s="18"/>
      <c r="G89" s="1">
        <v>12</v>
      </c>
    </row>
    <row r="90" spans="1:7" ht="25.05" customHeight="1">
      <c r="A90" s="17" t="s">
        <v>172</v>
      </c>
      <c r="B90" s="19" t="s">
        <v>419</v>
      </c>
      <c r="C90" s="1" t="s">
        <v>13</v>
      </c>
      <c r="D90" s="1" t="s">
        <v>74</v>
      </c>
      <c r="E90" s="1" t="s">
        <v>82</v>
      </c>
      <c r="F90" s="1"/>
      <c r="G90" s="1">
        <v>5</v>
      </c>
    </row>
    <row r="91" spans="1:7" ht="25.05" customHeight="1">
      <c r="A91" s="17">
        <v>119</v>
      </c>
      <c r="B91" s="1" t="s">
        <v>244</v>
      </c>
      <c r="C91" s="1" t="s">
        <v>1</v>
      </c>
      <c r="D91" s="1" t="s">
        <v>2</v>
      </c>
      <c r="E91" s="1" t="s">
        <v>245</v>
      </c>
      <c r="F91" s="18"/>
      <c r="G91" s="1">
        <v>32</v>
      </c>
    </row>
    <row r="92" spans="1:7" ht="25.05" customHeight="1">
      <c r="A92" s="17">
        <v>31</v>
      </c>
      <c r="B92" s="20" t="s">
        <v>54</v>
      </c>
      <c r="C92" s="1" t="s">
        <v>13</v>
      </c>
      <c r="D92" s="1" t="s">
        <v>14</v>
      </c>
      <c r="E92" s="1" t="s">
        <v>55</v>
      </c>
      <c r="F92" s="1"/>
      <c r="G92" s="1">
        <v>16</v>
      </c>
    </row>
    <row r="93" spans="1:7" ht="25.05" customHeight="1">
      <c r="A93" s="17" t="s">
        <v>57</v>
      </c>
      <c r="B93" s="20" t="s">
        <v>58</v>
      </c>
      <c r="C93" s="1" t="s">
        <v>13</v>
      </c>
      <c r="D93" s="1" t="s">
        <v>14</v>
      </c>
      <c r="E93" s="1" t="s">
        <v>55</v>
      </c>
      <c r="F93" s="18"/>
      <c r="G93" s="1">
        <v>32</v>
      </c>
    </row>
    <row r="94" spans="1:7" ht="25.05" customHeight="1">
      <c r="A94" s="17" t="s">
        <v>59</v>
      </c>
      <c r="B94" s="1" t="s">
        <v>60</v>
      </c>
      <c r="C94" s="1" t="s">
        <v>1</v>
      </c>
      <c r="D94" s="1" t="s">
        <v>5</v>
      </c>
      <c r="E94" s="1" t="s">
        <v>55</v>
      </c>
      <c r="F94" s="1"/>
      <c r="G94" s="1">
        <v>24</v>
      </c>
    </row>
    <row r="95" spans="1:7" ht="25.05" customHeight="1">
      <c r="A95" s="17" t="s">
        <v>63</v>
      </c>
      <c r="B95" s="1" t="s">
        <v>61</v>
      </c>
      <c r="C95" s="1" t="s">
        <v>13</v>
      </c>
      <c r="D95" s="1" t="s">
        <v>2</v>
      </c>
      <c r="E95" s="1" t="s">
        <v>55</v>
      </c>
      <c r="F95" s="18"/>
      <c r="G95" s="1">
        <v>12</v>
      </c>
    </row>
    <row r="96" spans="1:7" ht="25.05" customHeight="1">
      <c r="A96" s="17" t="s">
        <v>66</v>
      </c>
      <c r="B96" s="26" t="s">
        <v>61</v>
      </c>
      <c r="C96" s="26" t="s">
        <v>13</v>
      </c>
      <c r="D96" s="26" t="s">
        <v>5</v>
      </c>
      <c r="E96" s="26" t="s">
        <v>55</v>
      </c>
      <c r="F96" s="26"/>
      <c r="G96" s="26">
        <v>8</v>
      </c>
    </row>
    <row r="97" spans="1:7" ht="25.05" customHeight="1">
      <c r="A97" s="23">
        <v>124</v>
      </c>
      <c r="B97" s="50" t="s">
        <v>256</v>
      </c>
      <c r="C97" s="51" t="s">
        <v>13</v>
      </c>
      <c r="D97" s="51" t="s">
        <v>5</v>
      </c>
      <c r="E97" s="51" t="s">
        <v>55</v>
      </c>
      <c r="F97" s="51"/>
      <c r="G97" s="51">
        <v>8</v>
      </c>
    </row>
    <row r="98" spans="1:7" ht="25.05" customHeight="1">
      <c r="A98" s="17" t="s">
        <v>205</v>
      </c>
      <c r="B98" s="1" t="s">
        <v>174</v>
      </c>
      <c r="C98" s="1" t="s">
        <v>13</v>
      </c>
      <c r="D98" s="1" t="s">
        <v>74</v>
      </c>
      <c r="E98" s="5" t="s">
        <v>409</v>
      </c>
      <c r="F98" s="1"/>
      <c r="G98" s="1">
        <v>5</v>
      </c>
    </row>
    <row r="99" spans="1:7" ht="25.05" customHeight="1">
      <c r="A99" s="17" t="s">
        <v>185</v>
      </c>
      <c r="B99" s="1" t="s">
        <v>174</v>
      </c>
      <c r="C99" s="1" t="s">
        <v>13</v>
      </c>
      <c r="D99" s="1" t="s">
        <v>14</v>
      </c>
      <c r="E99" s="1" t="s">
        <v>183</v>
      </c>
      <c r="F99" s="1"/>
      <c r="G99" s="1">
        <v>12</v>
      </c>
    </row>
    <row r="100" spans="1:7" ht="25.05" customHeight="1">
      <c r="A100" s="17" t="s">
        <v>136</v>
      </c>
      <c r="B100" s="1" t="s">
        <v>12</v>
      </c>
      <c r="C100" s="1" t="s">
        <v>13</v>
      </c>
      <c r="D100" s="1" t="s">
        <v>5</v>
      </c>
      <c r="E100" s="1" t="s">
        <v>134</v>
      </c>
      <c r="F100" s="1"/>
      <c r="G100" s="1">
        <v>5</v>
      </c>
    </row>
    <row r="101" spans="1:7" ht="25.05" customHeight="1">
      <c r="A101" s="17" t="s">
        <v>443</v>
      </c>
      <c r="B101" s="1" t="s">
        <v>41</v>
      </c>
      <c r="C101" s="1" t="s">
        <v>13</v>
      </c>
      <c r="D101" s="1" t="s">
        <v>5</v>
      </c>
      <c r="E101" s="1" t="s">
        <v>42</v>
      </c>
      <c r="F101" s="1"/>
      <c r="G101" s="1">
        <v>8</v>
      </c>
    </row>
    <row r="102" spans="1:7" ht="25.05" customHeight="1">
      <c r="A102" s="17">
        <v>23</v>
      </c>
      <c r="B102" s="1" t="s">
        <v>36</v>
      </c>
      <c r="C102" s="1" t="s">
        <v>13</v>
      </c>
      <c r="D102" s="1" t="s">
        <v>37</v>
      </c>
      <c r="E102" s="1" t="s">
        <v>38</v>
      </c>
      <c r="F102" s="1"/>
      <c r="G102" s="1">
        <v>10</v>
      </c>
    </row>
    <row r="103" spans="1:7" ht="25.05" customHeight="1">
      <c r="A103" s="17" t="s">
        <v>56</v>
      </c>
      <c r="B103" s="20" t="s">
        <v>48</v>
      </c>
      <c r="C103" s="1" t="s">
        <v>13</v>
      </c>
      <c r="D103" s="1" t="s">
        <v>37</v>
      </c>
      <c r="E103" s="1" t="s">
        <v>38</v>
      </c>
      <c r="F103" s="1"/>
      <c r="G103" s="1">
        <v>10</v>
      </c>
    </row>
    <row r="104" spans="1:7" ht="25.05" customHeight="1">
      <c r="A104" s="17" t="s">
        <v>254</v>
      </c>
      <c r="B104" s="1" t="s">
        <v>30</v>
      </c>
      <c r="C104" s="1" t="s">
        <v>13</v>
      </c>
      <c r="D104" s="1" t="s">
        <v>2</v>
      </c>
      <c r="E104" s="1" t="s">
        <v>38</v>
      </c>
      <c r="F104" s="18"/>
      <c r="G104" s="1">
        <v>12</v>
      </c>
    </row>
    <row r="105" spans="1:7" ht="25.05" customHeight="1">
      <c r="A105" s="17" t="s">
        <v>157</v>
      </c>
      <c r="B105" s="1" t="s">
        <v>154</v>
      </c>
      <c r="C105" s="1" t="s">
        <v>13</v>
      </c>
      <c r="D105" s="1" t="s">
        <v>5</v>
      </c>
      <c r="E105" s="1" t="s">
        <v>155</v>
      </c>
      <c r="F105" s="1"/>
      <c r="G105" s="1">
        <v>8</v>
      </c>
    </row>
    <row r="106" spans="1:7" ht="25.05" customHeight="1">
      <c r="A106" s="17" t="s">
        <v>140</v>
      </c>
      <c r="B106" s="25" t="s">
        <v>137</v>
      </c>
      <c r="C106" s="25" t="s">
        <v>13</v>
      </c>
      <c r="D106" s="25" t="s">
        <v>14</v>
      </c>
      <c r="E106" s="25" t="s">
        <v>138</v>
      </c>
      <c r="F106" s="29"/>
      <c r="G106" s="25">
        <v>16</v>
      </c>
    </row>
    <row r="107" spans="1:7" ht="25.05" customHeight="1">
      <c r="A107" s="17" t="s">
        <v>94</v>
      </c>
      <c r="B107" s="5" t="s">
        <v>91</v>
      </c>
      <c r="C107" s="1" t="s">
        <v>13</v>
      </c>
      <c r="D107" s="1" t="s">
        <v>14</v>
      </c>
      <c r="E107" s="5" t="s">
        <v>92</v>
      </c>
      <c r="F107" s="1"/>
      <c r="G107" s="1">
        <v>18</v>
      </c>
    </row>
    <row r="108" spans="1:7" ht="25.05" customHeight="1">
      <c r="A108" s="17" t="s">
        <v>99</v>
      </c>
      <c r="B108" s="5" t="s">
        <v>91</v>
      </c>
      <c r="C108" s="1" t="s">
        <v>13</v>
      </c>
      <c r="D108" s="1" t="s">
        <v>2</v>
      </c>
      <c r="E108" s="5" t="s">
        <v>92</v>
      </c>
      <c r="F108" s="1"/>
      <c r="G108" s="1">
        <v>12</v>
      </c>
    </row>
    <row r="109" spans="1:7" ht="25.05" customHeight="1">
      <c r="A109" s="17" t="s">
        <v>101</v>
      </c>
      <c r="B109" s="5" t="s">
        <v>91</v>
      </c>
      <c r="C109" s="1" t="s">
        <v>13</v>
      </c>
      <c r="D109" s="1" t="s">
        <v>2</v>
      </c>
      <c r="E109" s="5" t="s">
        <v>92</v>
      </c>
      <c r="F109" s="1"/>
      <c r="G109" s="1">
        <v>12</v>
      </c>
    </row>
    <row r="110" spans="1:7" ht="25.05" customHeight="1">
      <c r="A110" s="17" t="s">
        <v>102</v>
      </c>
      <c r="B110" s="5" t="s">
        <v>91</v>
      </c>
      <c r="C110" s="1" t="s">
        <v>13</v>
      </c>
      <c r="D110" s="1" t="s">
        <v>5</v>
      </c>
      <c r="E110" s="5" t="s">
        <v>92</v>
      </c>
      <c r="F110" s="18"/>
      <c r="G110" s="1">
        <v>16</v>
      </c>
    </row>
    <row r="111" spans="1:7" ht="25.05" customHeight="1">
      <c r="A111" s="17" t="s">
        <v>105</v>
      </c>
      <c r="B111" s="5" t="s">
        <v>104</v>
      </c>
      <c r="C111" s="1" t="s">
        <v>13</v>
      </c>
      <c r="D111" s="1" t="s">
        <v>14</v>
      </c>
      <c r="E111" s="5" t="s">
        <v>92</v>
      </c>
      <c r="F111" s="1"/>
      <c r="G111" s="1">
        <v>32</v>
      </c>
    </row>
    <row r="112" spans="1:7" ht="25.05" customHeight="1">
      <c r="A112" s="17" t="s">
        <v>107</v>
      </c>
      <c r="B112" s="5" t="s">
        <v>104</v>
      </c>
      <c r="C112" s="1" t="s">
        <v>13</v>
      </c>
      <c r="D112" s="1" t="s">
        <v>2</v>
      </c>
      <c r="E112" s="5" t="s">
        <v>92</v>
      </c>
      <c r="F112" s="1"/>
      <c r="G112" s="1">
        <v>12</v>
      </c>
    </row>
    <row r="113" spans="1:7" ht="25.05" customHeight="1">
      <c r="A113" s="17" t="s">
        <v>187</v>
      </c>
      <c r="B113" s="1" t="s">
        <v>174</v>
      </c>
      <c r="C113" s="1" t="s">
        <v>13</v>
      </c>
      <c r="D113" s="1" t="s">
        <v>14</v>
      </c>
      <c r="E113" s="5" t="s">
        <v>415</v>
      </c>
      <c r="F113" s="1"/>
      <c r="G113" s="1">
        <v>8</v>
      </c>
    </row>
    <row r="114" spans="1:7" ht="25.05" customHeight="1">
      <c r="A114" s="17" t="s">
        <v>209</v>
      </c>
      <c r="B114" s="20" t="s">
        <v>206</v>
      </c>
      <c r="C114" s="1" t="s">
        <v>13</v>
      </c>
      <c r="D114" s="1" t="s">
        <v>2</v>
      </c>
      <c r="E114" s="1" t="s">
        <v>207</v>
      </c>
      <c r="F114" s="18"/>
      <c r="G114" s="1">
        <v>12</v>
      </c>
    </row>
    <row r="115" spans="1:7" ht="25.05" customHeight="1">
      <c r="A115" s="17" t="s">
        <v>20</v>
      </c>
      <c r="B115" s="20" t="s">
        <v>17</v>
      </c>
      <c r="C115" s="1" t="s">
        <v>1</v>
      </c>
      <c r="D115" s="1" t="s">
        <v>2</v>
      </c>
      <c r="E115" s="1" t="s">
        <v>18</v>
      </c>
      <c r="F115" s="1"/>
      <c r="G115" s="1">
        <v>16</v>
      </c>
    </row>
    <row r="116" spans="1:7" ht="25.05" customHeight="1">
      <c r="A116" s="17" t="s">
        <v>24</v>
      </c>
      <c r="B116" s="20" t="s">
        <v>22</v>
      </c>
      <c r="C116" s="20" t="s">
        <v>1</v>
      </c>
      <c r="D116" s="20" t="s">
        <v>5</v>
      </c>
      <c r="E116" s="20" t="s">
        <v>18</v>
      </c>
      <c r="F116" s="20"/>
      <c r="G116" s="1">
        <v>12</v>
      </c>
    </row>
    <row r="117" spans="1:7" ht="25.05" customHeight="1">
      <c r="A117" s="17">
        <v>16</v>
      </c>
      <c r="B117" s="20" t="s">
        <v>25</v>
      </c>
      <c r="C117" s="20" t="s">
        <v>13</v>
      </c>
      <c r="D117" s="20" t="s">
        <v>14</v>
      </c>
      <c r="E117" s="20" t="s">
        <v>18</v>
      </c>
      <c r="F117" s="20"/>
      <c r="G117" s="1">
        <v>32</v>
      </c>
    </row>
    <row r="118" spans="1:7" ht="25.05" customHeight="1">
      <c r="A118" s="17">
        <v>17</v>
      </c>
      <c r="B118" s="20" t="s">
        <v>26</v>
      </c>
      <c r="C118" s="20" t="s">
        <v>13</v>
      </c>
      <c r="D118" s="20" t="s">
        <v>2</v>
      </c>
      <c r="E118" s="20" t="s">
        <v>18</v>
      </c>
      <c r="F118" s="20"/>
      <c r="G118" s="1">
        <v>24</v>
      </c>
    </row>
    <row r="119" spans="1:7" ht="25.05" customHeight="1">
      <c r="A119" s="17">
        <v>18</v>
      </c>
      <c r="B119" s="20" t="s">
        <v>27</v>
      </c>
      <c r="C119" s="20" t="s">
        <v>1</v>
      </c>
      <c r="D119" s="20" t="s">
        <v>14</v>
      </c>
      <c r="E119" s="20" t="s">
        <v>18</v>
      </c>
      <c r="F119" s="20"/>
      <c r="G119" s="20">
        <v>16</v>
      </c>
    </row>
    <row r="120" spans="1:7" ht="25.05" customHeight="1">
      <c r="A120" s="17" t="s">
        <v>33</v>
      </c>
      <c r="B120" s="20" t="s">
        <v>30</v>
      </c>
      <c r="C120" s="20" t="s">
        <v>13</v>
      </c>
      <c r="D120" s="20" t="s">
        <v>2</v>
      </c>
      <c r="E120" s="20" t="s">
        <v>31</v>
      </c>
      <c r="F120" s="1"/>
      <c r="G120" s="1">
        <v>4</v>
      </c>
    </row>
    <row r="121" spans="1:7" ht="25.05" customHeight="1">
      <c r="A121" s="25" t="s">
        <v>34</v>
      </c>
      <c r="B121" s="20" t="s">
        <v>26</v>
      </c>
      <c r="C121" s="20" t="s">
        <v>13</v>
      </c>
      <c r="D121" s="20" t="s">
        <v>5</v>
      </c>
      <c r="E121" s="20" t="s">
        <v>31</v>
      </c>
      <c r="F121" s="20"/>
      <c r="G121" s="1">
        <v>6</v>
      </c>
    </row>
    <row r="122" spans="1:7" ht="25.05" customHeight="1">
      <c r="A122" s="25" t="s">
        <v>176</v>
      </c>
      <c r="B122" s="1" t="s">
        <v>174</v>
      </c>
      <c r="C122" s="1" t="s">
        <v>13</v>
      </c>
      <c r="D122" s="1" t="s">
        <v>14</v>
      </c>
      <c r="E122" s="5" t="s">
        <v>416</v>
      </c>
      <c r="F122" s="1"/>
      <c r="G122" s="1">
        <v>16</v>
      </c>
    </row>
    <row r="123" spans="1:7" ht="25.05" customHeight="1">
      <c r="A123" s="17">
        <v>102</v>
      </c>
      <c r="B123" s="27" t="s">
        <v>213</v>
      </c>
      <c r="C123" s="1" t="s">
        <v>13</v>
      </c>
      <c r="D123" s="1" t="s">
        <v>74</v>
      </c>
      <c r="E123" s="5" t="s">
        <v>416</v>
      </c>
      <c r="F123" s="1"/>
      <c r="G123" s="1">
        <v>10</v>
      </c>
    </row>
    <row r="124" spans="1:7" ht="25.05" customHeight="1">
      <c r="A124" s="17">
        <v>103</v>
      </c>
      <c r="B124" s="27" t="s">
        <v>213</v>
      </c>
      <c r="C124" s="1" t="s">
        <v>13</v>
      </c>
      <c r="D124" s="1" t="s">
        <v>74</v>
      </c>
      <c r="E124" s="5" t="s">
        <v>416</v>
      </c>
      <c r="F124" s="18"/>
      <c r="G124" s="1">
        <v>10</v>
      </c>
    </row>
    <row r="125" spans="1:7" ht="25.05" customHeight="1">
      <c r="A125" s="17" t="s">
        <v>133</v>
      </c>
      <c r="B125" s="1" t="s">
        <v>130</v>
      </c>
      <c r="C125" s="1" t="s">
        <v>13</v>
      </c>
      <c r="D125" s="1" t="s">
        <v>2</v>
      </c>
      <c r="E125" s="1" t="s">
        <v>131</v>
      </c>
      <c r="F125" s="1"/>
      <c r="G125" s="1">
        <v>12</v>
      </c>
    </row>
    <row r="126" spans="1:7" ht="25.05" customHeight="1">
      <c r="A126" s="17" t="s">
        <v>169</v>
      </c>
      <c r="B126" s="19" t="s">
        <v>419</v>
      </c>
      <c r="C126" s="1" t="s">
        <v>13</v>
      </c>
      <c r="D126" s="1" t="s">
        <v>14</v>
      </c>
      <c r="E126" s="1" t="s">
        <v>167</v>
      </c>
      <c r="F126" s="18"/>
      <c r="G126" s="1">
        <v>4</v>
      </c>
    </row>
    <row r="127" spans="1:7" ht="25.05" customHeight="1">
      <c r="A127" s="17" t="s">
        <v>171</v>
      </c>
      <c r="B127" s="19" t="s">
        <v>421</v>
      </c>
      <c r="C127" s="1" t="s">
        <v>1</v>
      </c>
      <c r="D127" s="1" t="s">
        <v>5</v>
      </c>
      <c r="E127" s="1" t="s">
        <v>167</v>
      </c>
      <c r="F127" s="1"/>
      <c r="G127" s="1">
        <v>4</v>
      </c>
    </row>
    <row r="128" spans="1:7" ht="25.05" customHeight="1">
      <c r="A128" s="17">
        <v>107</v>
      </c>
      <c r="B128" s="20" t="s">
        <v>218</v>
      </c>
      <c r="C128" s="20" t="s">
        <v>1</v>
      </c>
      <c r="D128" s="20" t="s">
        <v>2</v>
      </c>
      <c r="E128" s="20" t="s">
        <v>219</v>
      </c>
      <c r="F128" s="20"/>
      <c r="G128" s="1">
        <v>32</v>
      </c>
    </row>
    <row r="129" spans="1:7" ht="25.05" customHeight="1">
      <c r="A129" s="17" t="s">
        <v>216</v>
      </c>
      <c r="B129" s="27" t="s">
        <v>213</v>
      </c>
      <c r="C129" s="1" t="s">
        <v>13</v>
      </c>
      <c r="D129" s="1" t="s">
        <v>5</v>
      </c>
      <c r="E129" s="1" t="s">
        <v>214</v>
      </c>
      <c r="F129" s="1"/>
      <c r="G129" s="1">
        <v>8</v>
      </c>
    </row>
    <row r="130" spans="1:7" ht="25.05" customHeight="1">
      <c r="A130" s="17" t="s">
        <v>179</v>
      </c>
      <c r="B130" s="1" t="s">
        <v>174</v>
      </c>
      <c r="C130" s="1" t="s">
        <v>13</v>
      </c>
      <c r="D130" s="1" t="s">
        <v>14</v>
      </c>
      <c r="E130" s="1" t="s">
        <v>177</v>
      </c>
      <c r="F130" s="1"/>
      <c r="G130" s="1">
        <v>16</v>
      </c>
    </row>
    <row r="131" spans="1:7" ht="25.05" customHeight="1">
      <c r="A131" s="17">
        <v>104</v>
      </c>
      <c r="B131" s="27" t="s">
        <v>213</v>
      </c>
      <c r="C131" s="1" t="s">
        <v>13</v>
      </c>
      <c r="D131" s="1" t="s">
        <v>74</v>
      </c>
      <c r="E131" s="1" t="s">
        <v>177</v>
      </c>
      <c r="F131" s="1"/>
      <c r="G131" s="1">
        <v>10</v>
      </c>
    </row>
    <row r="132" spans="1:7" ht="25.05" customHeight="1">
      <c r="A132" s="17">
        <v>105</v>
      </c>
      <c r="B132" s="27" t="s">
        <v>213</v>
      </c>
      <c r="C132" s="1" t="s">
        <v>13</v>
      </c>
      <c r="D132" s="1" t="s">
        <v>74</v>
      </c>
      <c r="E132" s="1" t="s">
        <v>177</v>
      </c>
      <c r="F132" s="1"/>
      <c r="G132" s="1">
        <v>10</v>
      </c>
    </row>
    <row r="133" spans="1:7" ht="25.05" customHeight="1">
      <c r="A133" s="17" t="s">
        <v>236</v>
      </c>
      <c r="B133" s="1" t="s">
        <v>229</v>
      </c>
      <c r="C133" s="1" t="s">
        <v>13</v>
      </c>
      <c r="D133" s="1" t="s">
        <v>5</v>
      </c>
      <c r="E133" s="1" t="s">
        <v>234</v>
      </c>
      <c r="F133" s="1"/>
      <c r="G133" s="1">
        <v>8</v>
      </c>
    </row>
    <row r="134" spans="1:7" ht="25.05" customHeight="1">
      <c r="A134" s="17" t="s">
        <v>240</v>
      </c>
      <c r="B134" s="1" t="s">
        <v>238</v>
      </c>
      <c r="C134" s="1" t="s">
        <v>1</v>
      </c>
      <c r="D134" s="1" t="s">
        <v>37</v>
      </c>
      <c r="E134" s="1" t="s">
        <v>234</v>
      </c>
      <c r="F134" s="1"/>
      <c r="G134" s="1">
        <v>8</v>
      </c>
    </row>
    <row r="135" spans="1:7" ht="25.05" customHeight="1">
      <c r="A135" s="17" t="s">
        <v>242</v>
      </c>
      <c r="B135" s="1" t="s">
        <v>241</v>
      </c>
      <c r="C135" s="1" t="s">
        <v>1</v>
      </c>
      <c r="D135" s="1" t="s">
        <v>5</v>
      </c>
      <c r="E135" s="18" t="s">
        <v>234</v>
      </c>
      <c r="F135" s="1"/>
      <c r="G135" s="1">
        <v>8</v>
      </c>
    </row>
    <row r="136" spans="1:7" ht="25.05" customHeight="1">
      <c r="A136" s="17" t="s">
        <v>247</v>
      </c>
      <c r="B136" s="1" t="s">
        <v>246</v>
      </c>
      <c r="C136" s="1" t="s">
        <v>1</v>
      </c>
      <c r="D136" s="1" t="s">
        <v>37</v>
      </c>
      <c r="E136" s="1" t="s">
        <v>234</v>
      </c>
      <c r="F136" s="1"/>
      <c r="G136" s="1">
        <v>8</v>
      </c>
    </row>
    <row r="137" spans="1:7" ht="25.05" customHeight="1">
      <c r="A137" s="17">
        <v>27</v>
      </c>
      <c r="B137" s="20" t="s">
        <v>43</v>
      </c>
      <c r="C137" s="20" t="s">
        <v>13</v>
      </c>
      <c r="D137" s="20" t="s">
        <v>5</v>
      </c>
      <c r="E137" s="20" t="s">
        <v>44</v>
      </c>
      <c r="F137" s="1"/>
      <c r="G137" s="20">
        <v>16</v>
      </c>
    </row>
    <row r="138" spans="1:7" ht="25.05" customHeight="1">
      <c r="A138" s="17" t="s">
        <v>47</v>
      </c>
      <c r="B138" s="20" t="s">
        <v>30</v>
      </c>
      <c r="C138" s="20" t="s">
        <v>13</v>
      </c>
      <c r="D138" s="20" t="s">
        <v>5</v>
      </c>
      <c r="E138" s="1" t="s">
        <v>44</v>
      </c>
      <c r="F138" s="1"/>
      <c r="G138" s="1">
        <v>8</v>
      </c>
    </row>
    <row r="139" spans="1:7" ht="25.05" customHeight="1">
      <c r="A139" s="17" t="s">
        <v>251</v>
      </c>
      <c r="B139" s="1" t="s">
        <v>248</v>
      </c>
      <c r="C139" s="1" t="s">
        <v>13</v>
      </c>
      <c r="D139" s="1" t="s">
        <v>2</v>
      </c>
      <c r="E139" s="1" t="s">
        <v>250</v>
      </c>
      <c r="F139" s="1"/>
      <c r="G139" s="1">
        <v>12</v>
      </c>
    </row>
    <row r="140" spans="1:7" ht="25.05" customHeight="1">
      <c r="A140" s="17" t="s">
        <v>7</v>
      </c>
      <c r="B140" s="1" t="s">
        <v>0</v>
      </c>
      <c r="C140" s="1" t="s">
        <v>1</v>
      </c>
      <c r="D140" s="1" t="s">
        <v>5</v>
      </c>
      <c r="E140" s="1" t="s">
        <v>6</v>
      </c>
      <c r="F140" s="1"/>
      <c r="G140" s="1">
        <v>12</v>
      </c>
    </row>
    <row r="141" spans="1:7" ht="25.05" customHeight="1">
      <c r="A141" s="17">
        <v>5</v>
      </c>
      <c r="B141" s="1" t="s">
        <v>0</v>
      </c>
      <c r="C141" s="1" t="s">
        <v>1</v>
      </c>
      <c r="D141" s="1" t="s">
        <v>5</v>
      </c>
      <c r="E141" s="1" t="s">
        <v>6</v>
      </c>
      <c r="F141" s="1"/>
      <c r="G141" s="1">
        <v>24</v>
      </c>
    </row>
    <row r="142" spans="1:7" ht="25.05" customHeight="1">
      <c r="A142" s="17" t="s">
        <v>10</v>
      </c>
      <c r="B142" s="1" t="s">
        <v>0</v>
      </c>
      <c r="C142" s="1" t="s">
        <v>1</v>
      </c>
      <c r="D142" s="1" t="s">
        <v>5</v>
      </c>
      <c r="E142" s="1" t="s">
        <v>6</v>
      </c>
      <c r="F142" s="1"/>
      <c r="G142" s="1">
        <v>12</v>
      </c>
    </row>
    <row r="143" spans="1:7" ht="25.05" customHeight="1">
      <c r="A143" s="23">
        <v>127</v>
      </c>
      <c r="B143" s="24" t="s">
        <v>12</v>
      </c>
      <c r="C143" s="24" t="s">
        <v>13</v>
      </c>
      <c r="D143" s="24" t="s">
        <v>259</v>
      </c>
      <c r="E143" s="24" t="s">
        <v>6</v>
      </c>
      <c r="F143" s="10"/>
      <c r="G143" s="24">
        <v>10</v>
      </c>
    </row>
    <row r="144" spans="1:7" ht="25.05" customHeight="1">
      <c r="A144" s="17">
        <v>12</v>
      </c>
      <c r="B144" s="1" t="s">
        <v>12</v>
      </c>
      <c r="C144" s="1" t="s">
        <v>13</v>
      </c>
      <c r="D144" s="1" t="s">
        <v>5</v>
      </c>
      <c r="E144" s="1" t="s">
        <v>6</v>
      </c>
      <c r="F144" s="1"/>
      <c r="G144" s="1">
        <v>16</v>
      </c>
    </row>
    <row r="145" spans="1:7" ht="25.05" customHeight="1">
      <c r="A145" s="17">
        <v>13</v>
      </c>
      <c r="B145" s="1" t="s">
        <v>12</v>
      </c>
      <c r="C145" s="1" t="s">
        <v>13</v>
      </c>
      <c r="D145" s="1" t="s">
        <v>5</v>
      </c>
      <c r="E145" s="1" t="s">
        <v>6</v>
      </c>
      <c r="F145" s="1"/>
      <c r="G145" s="1">
        <v>16</v>
      </c>
    </row>
    <row r="146" spans="1:7" ht="25.05" customHeight="1">
      <c r="A146" s="17" t="s">
        <v>222</v>
      </c>
      <c r="B146" s="1" t="s">
        <v>161</v>
      </c>
      <c r="C146" s="1" t="s">
        <v>13</v>
      </c>
      <c r="D146" s="20" t="s">
        <v>2</v>
      </c>
      <c r="E146" s="1" t="s">
        <v>220</v>
      </c>
      <c r="F146" s="1"/>
      <c r="G146" s="20">
        <v>12</v>
      </c>
    </row>
    <row r="147" spans="1:7" ht="25.05" customHeight="1">
      <c r="A147" s="17">
        <v>109</v>
      </c>
      <c r="B147" s="1" t="s">
        <v>161</v>
      </c>
      <c r="C147" s="1" t="s">
        <v>13</v>
      </c>
      <c r="D147" s="20" t="s">
        <v>2</v>
      </c>
      <c r="E147" s="1" t="s">
        <v>220</v>
      </c>
      <c r="F147" s="1"/>
      <c r="G147" s="20">
        <v>24</v>
      </c>
    </row>
    <row r="148" spans="1:7" ht="25.05" customHeight="1">
      <c r="A148" s="17" t="s">
        <v>225</v>
      </c>
      <c r="B148" s="1" t="s">
        <v>224</v>
      </c>
      <c r="C148" s="1" t="s">
        <v>13</v>
      </c>
      <c r="D148" s="1" t="s">
        <v>2</v>
      </c>
      <c r="E148" s="1" t="s">
        <v>220</v>
      </c>
      <c r="F148" s="18"/>
      <c r="G148" s="1">
        <v>12</v>
      </c>
    </row>
    <row r="149" spans="1:7" ht="25.05" customHeight="1">
      <c r="A149" s="17">
        <v>111</v>
      </c>
      <c r="B149" s="1" t="s">
        <v>224</v>
      </c>
      <c r="C149" s="1" t="s">
        <v>13</v>
      </c>
      <c r="D149" s="1" t="s">
        <v>2</v>
      </c>
      <c r="E149" s="1" t="s">
        <v>220</v>
      </c>
      <c r="F149" s="1"/>
      <c r="G149" s="1">
        <v>24</v>
      </c>
    </row>
    <row r="150" spans="1:7" ht="25.05" customHeight="1">
      <c r="A150" s="17" t="s">
        <v>129</v>
      </c>
      <c r="B150" s="1" t="s">
        <v>125</v>
      </c>
      <c r="C150" s="1" t="s">
        <v>87</v>
      </c>
      <c r="D150" s="1" t="s">
        <v>14</v>
      </c>
      <c r="E150" s="1" t="s">
        <v>127</v>
      </c>
      <c r="F150" s="18"/>
      <c r="G150" s="1">
        <v>16</v>
      </c>
    </row>
    <row r="151" spans="1:7" ht="25.05" customHeight="1">
      <c r="A151" s="17" t="s">
        <v>71</v>
      </c>
      <c r="B151" s="5" t="s">
        <v>12</v>
      </c>
      <c r="C151" s="1" t="s">
        <v>13</v>
      </c>
      <c r="D151" s="1" t="s">
        <v>2</v>
      </c>
      <c r="E151" s="1" t="s">
        <v>69</v>
      </c>
      <c r="F151" s="1"/>
      <c r="G151" s="1">
        <v>4</v>
      </c>
    </row>
    <row r="152" spans="1:7" ht="25.05" customHeight="1">
      <c r="A152" s="17" t="s">
        <v>73</v>
      </c>
      <c r="B152" s="5" t="s">
        <v>12</v>
      </c>
      <c r="C152" s="1" t="s">
        <v>13</v>
      </c>
      <c r="D152" s="1" t="s">
        <v>5</v>
      </c>
      <c r="E152" s="1" t="s">
        <v>69</v>
      </c>
      <c r="F152" s="18"/>
      <c r="G152" s="1">
        <v>4</v>
      </c>
    </row>
    <row r="153" spans="1:7" ht="25.05" customHeight="1">
      <c r="A153" s="17" t="s">
        <v>76</v>
      </c>
      <c r="B153" s="5" t="s">
        <v>12</v>
      </c>
      <c r="C153" s="1" t="s">
        <v>13</v>
      </c>
      <c r="D153" s="1" t="s">
        <v>74</v>
      </c>
      <c r="E153" s="1" t="s">
        <v>69</v>
      </c>
      <c r="F153" s="1"/>
      <c r="G153" s="1">
        <v>4</v>
      </c>
    </row>
    <row r="154" spans="1:7" ht="25.05" customHeight="1">
      <c r="A154" s="17" t="s">
        <v>78</v>
      </c>
      <c r="B154" s="1" t="s">
        <v>60</v>
      </c>
      <c r="C154" s="1" t="s">
        <v>1</v>
      </c>
      <c r="D154" s="1" t="s">
        <v>5</v>
      </c>
      <c r="E154" s="1" t="s">
        <v>69</v>
      </c>
      <c r="F154" s="18"/>
      <c r="G154" s="1">
        <v>4</v>
      </c>
    </row>
    <row r="155" spans="1:7" ht="25.05" customHeight="1">
      <c r="A155" s="17" t="s">
        <v>108</v>
      </c>
      <c r="B155" s="5" t="s">
        <v>104</v>
      </c>
      <c r="C155" s="1" t="s">
        <v>13</v>
      </c>
      <c r="D155" s="1" t="s">
        <v>2</v>
      </c>
      <c r="E155" s="1" t="s">
        <v>69</v>
      </c>
      <c r="F155" s="1"/>
      <c r="G155" s="1">
        <v>24</v>
      </c>
    </row>
    <row r="156" spans="1:7" ht="25.05" customHeight="1">
      <c r="A156" s="17" t="s">
        <v>117</v>
      </c>
      <c r="B156" s="5" t="s">
        <v>114</v>
      </c>
      <c r="C156" s="1" t="s">
        <v>13</v>
      </c>
      <c r="D156" s="1" t="s">
        <v>2</v>
      </c>
      <c r="E156" s="1" t="s">
        <v>69</v>
      </c>
      <c r="F156" s="1"/>
      <c r="G156" s="1">
        <v>24</v>
      </c>
    </row>
    <row r="157" spans="1:7" ht="25.05" customHeight="1">
      <c r="A157" s="17" t="s">
        <v>268</v>
      </c>
      <c r="B157" s="5" t="s">
        <v>114</v>
      </c>
      <c r="C157" s="1" t="s">
        <v>13</v>
      </c>
      <c r="D157" s="1" t="s">
        <v>5</v>
      </c>
      <c r="E157" s="1" t="s">
        <v>69</v>
      </c>
      <c r="F157" s="24"/>
      <c r="G157" s="1">
        <v>16</v>
      </c>
    </row>
    <row r="158" spans="1:7" ht="25.05" customHeight="1">
      <c r="A158" s="17" t="s">
        <v>446</v>
      </c>
      <c r="B158" s="27" t="s">
        <v>12</v>
      </c>
      <c r="C158" s="1" t="s">
        <v>13</v>
      </c>
      <c r="D158" s="1" t="s">
        <v>2</v>
      </c>
      <c r="E158" s="1" t="s">
        <v>448</v>
      </c>
      <c r="F158" s="1"/>
      <c r="G158" s="1">
        <v>11</v>
      </c>
    </row>
    <row r="159" spans="1:7" ht="25.05" customHeight="1">
      <c r="A159" s="17" t="s">
        <v>175</v>
      </c>
      <c r="B159" s="1" t="s">
        <v>174</v>
      </c>
      <c r="C159" s="1" t="s">
        <v>13</v>
      </c>
      <c r="D159" s="1" t="s">
        <v>14</v>
      </c>
      <c r="E159" s="5" t="s">
        <v>411</v>
      </c>
      <c r="F159" s="1"/>
      <c r="G159" s="1">
        <v>16</v>
      </c>
    </row>
    <row r="160" spans="1:7" ht="25.05" customHeight="1">
      <c r="A160" s="17" t="s">
        <v>178</v>
      </c>
      <c r="B160" s="1" t="s">
        <v>174</v>
      </c>
      <c r="C160" s="1" t="s">
        <v>13</v>
      </c>
      <c r="D160" s="1" t="s">
        <v>14</v>
      </c>
      <c r="E160" s="5" t="s">
        <v>411</v>
      </c>
      <c r="F160" s="1"/>
      <c r="G160" s="1">
        <v>16</v>
      </c>
    </row>
    <row r="161" spans="1:7" ht="25.05" customHeight="1">
      <c r="A161" s="17" t="s">
        <v>180</v>
      </c>
      <c r="B161" s="1" t="s">
        <v>174</v>
      </c>
      <c r="C161" s="1" t="s">
        <v>13</v>
      </c>
      <c r="D161" s="1" t="s">
        <v>14</v>
      </c>
      <c r="E161" s="5" t="s">
        <v>411</v>
      </c>
      <c r="F161" s="1"/>
      <c r="G161" s="1">
        <v>12</v>
      </c>
    </row>
    <row r="162" spans="1:7" ht="25.05" customHeight="1">
      <c r="A162" s="17" t="s">
        <v>184</v>
      </c>
      <c r="B162" s="1" t="s">
        <v>174</v>
      </c>
      <c r="C162" s="1" t="s">
        <v>13</v>
      </c>
      <c r="D162" s="1" t="s">
        <v>14</v>
      </c>
      <c r="E162" s="5" t="s">
        <v>411</v>
      </c>
      <c r="F162" s="18"/>
      <c r="G162" s="1">
        <v>12</v>
      </c>
    </row>
    <row r="163" spans="1:7" ht="25.05" customHeight="1">
      <c r="A163" s="17" t="s">
        <v>186</v>
      </c>
      <c r="B163" s="1" t="s">
        <v>174</v>
      </c>
      <c r="C163" s="1" t="s">
        <v>13</v>
      </c>
      <c r="D163" s="1" t="s">
        <v>14</v>
      </c>
      <c r="E163" s="5" t="s">
        <v>411</v>
      </c>
      <c r="F163" s="1"/>
      <c r="G163" s="1">
        <v>8</v>
      </c>
    </row>
    <row r="164" spans="1:7" ht="25.05" customHeight="1">
      <c r="A164" s="17" t="s">
        <v>192</v>
      </c>
      <c r="B164" s="1" t="s">
        <v>174</v>
      </c>
      <c r="C164" s="1" t="s">
        <v>13</v>
      </c>
      <c r="D164" s="1" t="s">
        <v>5</v>
      </c>
      <c r="E164" s="5" t="s">
        <v>411</v>
      </c>
      <c r="F164" s="1"/>
      <c r="G164" s="1">
        <v>8</v>
      </c>
    </row>
    <row r="165" spans="1:7" ht="25.05" customHeight="1">
      <c r="A165" s="17" t="s">
        <v>195</v>
      </c>
      <c r="B165" s="1" t="s">
        <v>174</v>
      </c>
      <c r="C165" s="1" t="s">
        <v>13</v>
      </c>
      <c r="D165" s="1" t="s">
        <v>5</v>
      </c>
      <c r="E165" s="5" t="s">
        <v>411</v>
      </c>
      <c r="F165" s="18"/>
      <c r="G165" s="1">
        <v>8</v>
      </c>
    </row>
    <row r="166" spans="1:7" ht="25.05" customHeight="1">
      <c r="A166" s="17" t="s">
        <v>197</v>
      </c>
      <c r="B166" s="1" t="s">
        <v>174</v>
      </c>
      <c r="C166" s="1" t="s">
        <v>13</v>
      </c>
      <c r="D166" s="1" t="s">
        <v>5</v>
      </c>
      <c r="E166" s="5" t="s">
        <v>411</v>
      </c>
      <c r="F166" s="1"/>
      <c r="G166" s="1">
        <v>5</v>
      </c>
    </row>
    <row r="167" spans="1:7" ht="25.05" customHeight="1">
      <c r="A167" s="17" t="s">
        <v>200</v>
      </c>
      <c r="B167" s="1" t="s">
        <v>174</v>
      </c>
      <c r="C167" s="1" t="s">
        <v>13</v>
      </c>
      <c r="D167" s="1" t="s">
        <v>5</v>
      </c>
      <c r="E167" s="5" t="s">
        <v>411</v>
      </c>
      <c r="F167" s="1"/>
      <c r="G167" s="1">
        <v>5</v>
      </c>
    </row>
    <row r="168" spans="1:7" ht="25.05" customHeight="1">
      <c r="A168" s="17" t="s">
        <v>204</v>
      </c>
      <c r="B168" s="1" t="s">
        <v>174</v>
      </c>
      <c r="C168" s="1" t="s">
        <v>13</v>
      </c>
      <c r="D168" s="1" t="s">
        <v>74</v>
      </c>
      <c r="E168" s="5" t="s">
        <v>411</v>
      </c>
      <c r="F168" s="18"/>
      <c r="G168" s="1">
        <v>5</v>
      </c>
    </row>
    <row r="169" spans="1:7" ht="25.05" customHeight="1">
      <c r="A169" s="17" t="s">
        <v>211</v>
      </c>
      <c r="B169" s="1" t="s">
        <v>50</v>
      </c>
      <c r="C169" s="1" t="s">
        <v>13</v>
      </c>
      <c r="D169" s="1" t="s">
        <v>5</v>
      </c>
      <c r="E169" s="5" t="s">
        <v>411</v>
      </c>
      <c r="F169" s="1"/>
      <c r="G169" s="1">
        <v>8</v>
      </c>
    </row>
    <row r="170" spans="1:7" ht="25.05" customHeight="1">
      <c r="A170" s="17">
        <v>106</v>
      </c>
      <c r="B170" s="27" t="s">
        <v>213</v>
      </c>
      <c r="C170" s="1" t="s">
        <v>13</v>
      </c>
      <c r="D170" s="1" t="s">
        <v>74</v>
      </c>
      <c r="E170" s="12" t="s">
        <v>411</v>
      </c>
      <c r="F170" s="1"/>
      <c r="G170" s="1">
        <v>10</v>
      </c>
    </row>
    <row r="171" spans="1:7" ht="25.05" customHeight="1">
      <c r="A171" s="17" t="s">
        <v>46</v>
      </c>
      <c r="B171" s="20" t="s">
        <v>30</v>
      </c>
      <c r="C171" s="20" t="s">
        <v>13</v>
      </c>
      <c r="D171" s="20" t="s">
        <v>5</v>
      </c>
      <c r="E171" s="20" t="s">
        <v>45</v>
      </c>
      <c r="F171" s="18"/>
      <c r="G171" s="1">
        <v>8</v>
      </c>
    </row>
    <row r="172" spans="1:7" ht="25.05" customHeight="1">
      <c r="A172" s="17" t="s">
        <v>188</v>
      </c>
      <c r="B172" s="1" t="s">
        <v>174</v>
      </c>
      <c r="C172" s="1" t="s">
        <v>13</v>
      </c>
      <c r="D172" s="1" t="s">
        <v>5</v>
      </c>
      <c r="E172" s="1" t="s">
        <v>45</v>
      </c>
      <c r="F172" s="1"/>
      <c r="G172" s="1">
        <v>8</v>
      </c>
    </row>
    <row r="173" spans="1:7" ht="25.05" customHeight="1">
      <c r="A173" s="17" t="s">
        <v>202</v>
      </c>
      <c r="B173" s="1" t="s">
        <v>174</v>
      </c>
      <c r="C173" s="1" t="s">
        <v>13</v>
      </c>
      <c r="D173" s="1" t="s">
        <v>74</v>
      </c>
      <c r="E173" s="1" t="s">
        <v>45</v>
      </c>
      <c r="F173" s="1"/>
      <c r="G173" s="28">
        <v>5</v>
      </c>
    </row>
    <row r="174" spans="1:7" ht="25.05" customHeight="1">
      <c r="A174" s="17" t="s">
        <v>118</v>
      </c>
      <c r="B174" s="5" t="s">
        <v>114</v>
      </c>
      <c r="C174" s="1" t="s">
        <v>13</v>
      </c>
      <c r="D174" s="1" t="s">
        <v>5</v>
      </c>
      <c r="E174" s="5" t="s">
        <v>119</v>
      </c>
      <c r="F174" s="18"/>
      <c r="G174" s="28">
        <v>16</v>
      </c>
    </row>
    <row r="175" spans="1:7" ht="25.05" customHeight="1">
      <c r="A175" s="17" t="s">
        <v>109</v>
      </c>
      <c r="B175" s="5" t="s">
        <v>110</v>
      </c>
      <c r="C175" s="1" t="s">
        <v>13</v>
      </c>
      <c r="D175" s="1" t="s">
        <v>2</v>
      </c>
      <c r="E175" s="5" t="s">
        <v>111</v>
      </c>
      <c r="F175" s="1"/>
      <c r="G175" s="28">
        <v>24</v>
      </c>
    </row>
    <row r="176" spans="1:7" ht="25.05" customHeight="1">
      <c r="A176" s="17" t="s">
        <v>112</v>
      </c>
      <c r="B176" s="5" t="s">
        <v>110</v>
      </c>
      <c r="C176" s="1" t="s">
        <v>13</v>
      </c>
      <c r="D176" s="1" t="s">
        <v>5</v>
      </c>
      <c r="E176" s="5" t="s">
        <v>111</v>
      </c>
      <c r="F176" s="18"/>
      <c r="G176" s="28">
        <v>16</v>
      </c>
    </row>
    <row r="177" spans="1:7" ht="25.05" customHeight="1">
      <c r="A177" s="17" t="s">
        <v>113</v>
      </c>
      <c r="B177" s="5" t="s">
        <v>114</v>
      </c>
      <c r="C177" s="1" t="s">
        <v>13</v>
      </c>
      <c r="D177" s="1" t="s">
        <v>14</v>
      </c>
      <c r="E177" s="5" t="s">
        <v>111</v>
      </c>
      <c r="F177" s="1"/>
      <c r="G177" s="1">
        <v>32</v>
      </c>
    </row>
    <row r="178" spans="1:7" ht="25.05" customHeight="1">
      <c r="A178" s="17">
        <v>115</v>
      </c>
      <c r="B178" s="1" t="s">
        <v>229</v>
      </c>
      <c r="C178" s="1" t="s">
        <v>13</v>
      </c>
      <c r="D178" s="1" t="s">
        <v>5</v>
      </c>
      <c r="E178" s="1" t="s">
        <v>233</v>
      </c>
      <c r="F178" s="18"/>
      <c r="G178" s="1">
        <v>16</v>
      </c>
    </row>
    <row r="179" spans="1:7" ht="25.05" customHeight="1">
      <c r="A179" s="17" t="s">
        <v>444</v>
      </c>
      <c r="B179" s="1" t="s">
        <v>41</v>
      </c>
      <c r="C179" s="1" t="s">
        <v>13</v>
      </c>
      <c r="D179" s="1" t="s">
        <v>5</v>
      </c>
      <c r="E179" s="1" t="s">
        <v>412</v>
      </c>
      <c r="F179" s="1"/>
      <c r="G179" s="1">
        <v>8</v>
      </c>
    </row>
    <row r="180" spans="1:7" ht="25.05" customHeight="1">
      <c r="A180" s="17">
        <v>29</v>
      </c>
      <c r="B180" s="20" t="s">
        <v>48</v>
      </c>
      <c r="C180" s="1" t="s">
        <v>13</v>
      </c>
      <c r="D180" s="1" t="s">
        <v>14</v>
      </c>
      <c r="E180" s="1" t="s">
        <v>49</v>
      </c>
      <c r="F180" s="1"/>
      <c r="G180" s="1">
        <v>16</v>
      </c>
    </row>
    <row r="181" spans="1:7" ht="25.05" customHeight="1">
      <c r="A181" s="17" t="s">
        <v>52</v>
      </c>
      <c r="B181" s="1" t="s">
        <v>50</v>
      </c>
      <c r="C181" s="1" t="s">
        <v>13</v>
      </c>
      <c r="D181" s="1" t="s">
        <v>2</v>
      </c>
      <c r="E181" s="1" t="s">
        <v>49</v>
      </c>
      <c r="F181" s="18"/>
      <c r="G181" s="1">
        <v>12</v>
      </c>
    </row>
    <row r="182" spans="1:7" ht="25.05" customHeight="1">
      <c r="A182" s="17" t="s">
        <v>158</v>
      </c>
      <c r="B182" s="1" t="s">
        <v>154</v>
      </c>
      <c r="C182" s="1" t="s">
        <v>13</v>
      </c>
      <c r="D182" s="1" t="s">
        <v>5</v>
      </c>
      <c r="E182" s="1" t="s">
        <v>156</v>
      </c>
      <c r="F182" s="1"/>
      <c r="G182" s="1">
        <v>8</v>
      </c>
    </row>
    <row r="183" spans="1:7" ht="25.05" customHeight="1">
      <c r="A183" s="17" t="s">
        <v>64</v>
      </c>
      <c r="B183" s="1" t="s">
        <v>61</v>
      </c>
      <c r="C183" s="1" t="s">
        <v>13</v>
      </c>
      <c r="D183" s="1" t="s">
        <v>2</v>
      </c>
      <c r="E183" s="1" t="s">
        <v>62</v>
      </c>
      <c r="F183" s="18"/>
      <c r="G183" s="1">
        <v>12</v>
      </c>
    </row>
    <row r="184" spans="1:7" ht="25.05" customHeight="1">
      <c r="A184" s="17" t="s">
        <v>95</v>
      </c>
      <c r="B184" s="5" t="s">
        <v>91</v>
      </c>
      <c r="C184" s="1" t="s">
        <v>13</v>
      </c>
      <c r="D184" s="1" t="s">
        <v>14</v>
      </c>
      <c r="E184" s="1" t="s">
        <v>96</v>
      </c>
      <c r="F184" s="1"/>
      <c r="G184" s="1">
        <v>32</v>
      </c>
    </row>
    <row r="185" spans="1:7" ht="25.05" customHeight="1">
      <c r="A185" s="17" t="s">
        <v>97</v>
      </c>
      <c r="B185" s="5" t="s">
        <v>91</v>
      </c>
      <c r="C185" s="1" t="s">
        <v>13</v>
      </c>
      <c r="D185" s="1" t="s">
        <v>14</v>
      </c>
      <c r="E185" s="1" t="s">
        <v>96</v>
      </c>
      <c r="F185" s="1"/>
      <c r="G185" s="1">
        <v>32</v>
      </c>
    </row>
    <row r="186" spans="1:7" ht="25.05" customHeight="1">
      <c r="A186" s="25" t="s">
        <v>121</v>
      </c>
      <c r="B186" s="5" t="s">
        <v>114</v>
      </c>
      <c r="C186" s="1" t="s">
        <v>13</v>
      </c>
      <c r="D186" s="1" t="s">
        <v>14</v>
      </c>
      <c r="E186" s="1" t="s">
        <v>96</v>
      </c>
      <c r="F186" s="1"/>
      <c r="G186" s="1">
        <v>24</v>
      </c>
    </row>
    <row r="187" spans="1:7" ht="25.05" customHeight="1">
      <c r="A187" s="25" t="s">
        <v>124</v>
      </c>
      <c r="B187" s="5" t="s">
        <v>114</v>
      </c>
      <c r="C187" s="1" t="s">
        <v>13</v>
      </c>
      <c r="D187" s="1" t="s">
        <v>2</v>
      </c>
      <c r="E187" s="1" t="s">
        <v>96</v>
      </c>
      <c r="F187" s="1"/>
      <c r="G187" s="1">
        <v>12</v>
      </c>
    </row>
    <row r="188" spans="1:7" ht="25.05" customHeight="1">
      <c r="A188" s="25" t="s">
        <v>164</v>
      </c>
      <c r="B188" s="1" t="s">
        <v>161</v>
      </c>
      <c r="C188" s="1" t="s">
        <v>13</v>
      </c>
      <c r="D188" s="1" t="s">
        <v>5</v>
      </c>
      <c r="E188" s="1" t="s">
        <v>162</v>
      </c>
      <c r="F188" s="1"/>
      <c r="G188" s="1">
        <v>8</v>
      </c>
    </row>
    <row r="189" spans="1:7" ht="25.05" customHeight="1">
      <c r="A189" s="25" t="s">
        <v>201</v>
      </c>
      <c r="B189" s="1" t="s">
        <v>174</v>
      </c>
      <c r="C189" s="1" t="s">
        <v>13</v>
      </c>
      <c r="D189" s="1" t="s">
        <v>5</v>
      </c>
      <c r="E189" s="5" t="s">
        <v>417</v>
      </c>
      <c r="F189" s="1"/>
      <c r="G189" s="1">
        <v>5</v>
      </c>
    </row>
    <row r="190" spans="1:7" ht="25.05" customHeight="1">
      <c r="A190" s="25" t="s">
        <v>210</v>
      </c>
      <c r="B190" s="20" t="s">
        <v>206</v>
      </c>
      <c r="C190" s="1" t="s">
        <v>13</v>
      </c>
      <c r="D190" s="1" t="s">
        <v>2</v>
      </c>
      <c r="E190" s="1" t="s">
        <v>208</v>
      </c>
      <c r="F190" s="18"/>
      <c r="G190" s="1">
        <v>12</v>
      </c>
    </row>
    <row r="191" spans="1:7" ht="25.05" customHeight="1">
      <c r="A191" s="25" t="s">
        <v>80</v>
      </c>
      <c r="B191" s="5" t="s">
        <v>12</v>
      </c>
      <c r="C191" s="1" t="s">
        <v>13</v>
      </c>
      <c r="D191" s="1" t="s">
        <v>2</v>
      </c>
      <c r="E191" s="1" t="s">
        <v>79</v>
      </c>
      <c r="F191" s="21"/>
      <c r="G191" s="1">
        <v>20</v>
      </c>
    </row>
    <row r="192" spans="1:7" ht="25.05" customHeight="1">
      <c r="A192" s="25">
        <v>77</v>
      </c>
      <c r="B192" s="1" t="s">
        <v>29</v>
      </c>
      <c r="C192" s="1" t="s">
        <v>13</v>
      </c>
      <c r="D192" s="1" t="s">
        <v>5</v>
      </c>
      <c r="E192" s="1" t="s">
        <v>159</v>
      </c>
      <c r="F192" s="1"/>
      <c r="G192" s="1">
        <v>16</v>
      </c>
    </row>
    <row r="193" spans="1:7" ht="25.05" customHeight="1">
      <c r="A193" s="25" t="s">
        <v>141</v>
      </c>
      <c r="B193" s="25" t="s">
        <v>137</v>
      </c>
      <c r="C193" s="25" t="s">
        <v>13</v>
      </c>
      <c r="D193" s="25" t="s">
        <v>14</v>
      </c>
      <c r="E193" s="25" t="s">
        <v>139</v>
      </c>
      <c r="F193" s="25"/>
      <c r="G193" s="25">
        <v>16</v>
      </c>
    </row>
    <row r="194" spans="1:7" ht="25.05" customHeight="1">
      <c r="A194" s="25">
        <v>68</v>
      </c>
      <c r="B194" s="1" t="s">
        <v>142</v>
      </c>
      <c r="C194" s="1" t="s">
        <v>1</v>
      </c>
      <c r="D194" s="1" t="s">
        <v>5</v>
      </c>
      <c r="E194" s="1" t="s">
        <v>143</v>
      </c>
      <c r="F194" s="1"/>
      <c r="G194" s="1">
        <v>24</v>
      </c>
    </row>
    <row r="195" spans="1:7" ht="25.05" customHeight="1">
      <c r="A195" s="25">
        <v>69</v>
      </c>
      <c r="B195" s="1" t="s">
        <v>422</v>
      </c>
      <c r="C195" s="1" t="s">
        <v>1</v>
      </c>
      <c r="D195" s="1" t="s">
        <v>14</v>
      </c>
      <c r="E195" s="1" t="s">
        <v>143</v>
      </c>
      <c r="F195" s="1"/>
      <c r="G195" s="1">
        <v>32</v>
      </c>
    </row>
    <row r="196" spans="1:7" ht="25.05" customHeight="1">
      <c r="A196" s="25">
        <v>70</v>
      </c>
      <c r="B196" s="1" t="s">
        <v>423</v>
      </c>
      <c r="C196" s="1" t="s">
        <v>1</v>
      </c>
      <c r="D196" s="1" t="s">
        <v>2</v>
      </c>
      <c r="E196" s="1" t="s">
        <v>143</v>
      </c>
      <c r="F196" s="1"/>
      <c r="G196" s="1">
        <v>32</v>
      </c>
    </row>
    <row r="197" spans="1:7" ht="25.05" customHeight="1">
      <c r="A197" s="25" t="s">
        <v>145</v>
      </c>
      <c r="B197" s="1" t="s">
        <v>420</v>
      </c>
      <c r="C197" s="1" t="s">
        <v>13</v>
      </c>
      <c r="D197" s="1" t="s">
        <v>14</v>
      </c>
      <c r="E197" s="1" t="s">
        <v>143</v>
      </c>
      <c r="F197" s="1"/>
      <c r="G197" s="1">
        <v>16</v>
      </c>
    </row>
    <row r="198" spans="1:7" ht="25.05" customHeight="1">
      <c r="A198" s="25" t="s">
        <v>148</v>
      </c>
      <c r="B198" s="1" t="s">
        <v>147</v>
      </c>
      <c r="C198" s="1" t="s">
        <v>13</v>
      </c>
      <c r="D198" s="1" t="s">
        <v>2</v>
      </c>
      <c r="E198" s="1" t="s">
        <v>143</v>
      </c>
      <c r="F198" s="1"/>
      <c r="G198" s="1">
        <v>12</v>
      </c>
    </row>
    <row r="199" spans="1:7" ht="25.05" customHeight="1">
      <c r="A199" s="25">
        <v>74</v>
      </c>
      <c r="B199" s="1" t="s">
        <v>152</v>
      </c>
      <c r="C199" s="1" t="s">
        <v>1</v>
      </c>
      <c r="D199" s="1" t="s">
        <v>5</v>
      </c>
      <c r="E199" s="1" t="s">
        <v>153</v>
      </c>
      <c r="F199" s="1"/>
      <c r="G199" s="1">
        <v>24</v>
      </c>
    </row>
    <row r="200" spans="1:7" ht="25.05" customHeight="1">
      <c r="A200" s="38">
        <v>75</v>
      </c>
      <c r="B200" s="1" t="s">
        <v>152</v>
      </c>
      <c r="C200" s="1" t="s">
        <v>1</v>
      </c>
      <c r="D200" s="1" t="s">
        <v>5</v>
      </c>
      <c r="E200" s="1" t="s">
        <v>153</v>
      </c>
      <c r="F200" s="1"/>
      <c r="G200" s="1">
        <v>24</v>
      </c>
    </row>
    <row r="201" spans="1:7" ht="25.05" customHeight="1">
      <c r="A201" s="49" t="s">
        <v>269</v>
      </c>
      <c r="B201" s="5" t="s">
        <v>41</v>
      </c>
      <c r="C201" s="5" t="s">
        <v>13</v>
      </c>
      <c r="D201" s="5" t="s">
        <v>5</v>
      </c>
      <c r="E201" s="5" t="s">
        <v>153</v>
      </c>
      <c r="F201" s="24"/>
      <c r="G201" s="5">
        <v>16</v>
      </c>
    </row>
    <row r="202" spans="1:7" ht="25.05" customHeight="1">
      <c r="A202" s="38" t="s">
        <v>217</v>
      </c>
      <c r="B202" s="27" t="s">
        <v>213</v>
      </c>
      <c r="C202" s="1" t="s">
        <v>13</v>
      </c>
      <c r="D202" s="1" t="s">
        <v>5</v>
      </c>
      <c r="E202" s="1" t="s">
        <v>215</v>
      </c>
      <c r="F202" s="1"/>
      <c r="G202" s="1">
        <v>8</v>
      </c>
    </row>
    <row r="203" spans="1:7" ht="25.05" customHeight="1">
      <c r="A203" s="17">
        <v>24</v>
      </c>
      <c r="B203" s="1" t="s">
        <v>39</v>
      </c>
      <c r="C203" s="1" t="s">
        <v>1</v>
      </c>
      <c r="D203" s="1" t="s">
        <v>14</v>
      </c>
      <c r="E203" s="1"/>
      <c r="F203" s="1" t="s">
        <v>38</v>
      </c>
      <c r="G203" s="30" t="s">
        <v>40</v>
      </c>
    </row>
    <row r="204" spans="1:7" ht="25.05" customHeight="1">
      <c r="A204" s="25">
        <v>25</v>
      </c>
      <c r="B204" s="1" t="s">
        <v>39</v>
      </c>
      <c r="C204" s="1" t="s">
        <v>1</v>
      </c>
      <c r="D204" s="1" t="s">
        <v>2</v>
      </c>
      <c r="E204" s="1"/>
      <c r="F204" s="1" t="s">
        <v>38</v>
      </c>
      <c r="G204" s="30" t="s">
        <v>40</v>
      </c>
    </row>
  </sheetData>
  <sortState ref="A4:G204">
    <sortCondition ref="E4:E204"/>
  </sortState>
  <mergeCells count="6">
    <mergeCell ref="B1:G1"/>
    <mergeCell ref="A2:A3"/>
    <mergeCell ref="B2:B3"/>
    <mergeCell ref="C2:C3"/>
    <mergeCell ref="D2:D3"/>
    <mergeCell ref="G2:G3"/>
  </mergeCells>
  <phoneticPr fontId="1" type="noConversion"/>
  <dataValidations count="2">
    <dataValidation type="list" allowBlank="1" showInputMessage="1" showErrorMessage="1" sqref="D4:D204" xr:uid="{00000000-0002-0000-0100-000000000000}">
      <formula1>"最高等级奖,第二等级奖,第三等级奖,参赛未获奖,其它"</formula1>
    </dataValidation>
    <dataValidation type="list" allowBlank="1" showInputMessage="1" showErrorMessage="1" sqref="C4:C204" xr:uid="{00000000-0002-0000-0100-000001000000}">
      <formula1>"国际级,国家级,省部级,校级"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1"/>
  <sheetViews>
    <sheetView topLeftCell="A76" zoomScale="70" zoomScaleNormal="70" workbookViewId="0">
      <selection activeCell="D91" sqref="D91"/>
    </sheetView>
  </sheetViews>
  <sheetFormatPr defaultRowHeight="13.9"/>
  <cols>
    <col min="1" max="1" width="9.06640625" style="13"/>
    <col min="2" max="2" width="57.86328125" style="13" customWidth="1"/>
    <col min="3" max="3" width="28.53125" style="13" customWidth="1"/>
    <col min="4" max="4" width="17.1328125" style="13" customWidth="1"/>
    <col min="5" max="5" width="17.33203125" style="13" customWidth="1"/>
    <col min="6" max="6" width="18.1328125" style="13" customWidth="1"/>
    <col min="7" max="16384" width="9.06640625" style="13"/>
  </cols>
  <sheetData>
    <row r="1" spans="1:6" ht="35" customHeight="1">
      <c r="A1" s="47" t="s">
        <v>405</v>
      </c>
      <c r="B1" s="48"/>
      <c r="C1" s="48"/>
      <c r="D1" s="48"/>
      <c r="E1" s="48"/>
      <c r="F1" s="48"/>
    </row>
    <row r="2" spans="1:6" ht="35" customHeight="1">
      <c r="A2" s="2" t="s">
        <v>271</v>
      </c>
      <c r="B2" s="2" t="s">
        <v>279</v>
      </c>
      <c r="C2" s="2" t="s">
        <v>280</v>
      </c>
      <c r="D2" s="2" t="s">
        <v>281</v>
      </c>
      <c r="E2" s="2" t="s">
        <v>282</v>
      </c>
      <c r="F2" s="2" t="s">
        <v>276</v>
      </c>
    </row>
    <row r="3" spans="1:6" ht="35" customHeight="1">
      <c r="A3" s="31" t="s">
        <v>289</v>
      </c>
      <c r="B3" s="3" t="s">
        <v>288</v>
      </c>
      <c r="C3" s="4" t="s">
        <v>286</v>
      </c>
      <c r="D3" s="3" t="s">
        <v>126</v>
      </c>
      <c r="E3" s="3" t="s">
        <v>1</v>
      </c>
      <c r="F3" s="11">
        <v>24</v>
      </c>
    </row>
    <row r="4" spans="1:6" ht="35" customHeight="1">
      <c r="A4" s="8">
        <v>67</v>
      </c>
      <c r="B4" s="8" t="s">
        <v>400</v>
      </c>
      <c r="C4" s="8" t="s">
        <v>286</v>
      </c>
      <c r="D4" s="8" t="s">
        <v>227</v>
      </c>
      <c r="E4" s="8" t="s">
        <v>301</v>
      </c>
      <c r="F4" s="8">
        <v>16</v>
      </c>
    </row>
    <row r="5" spans="1:6" ht="35" customHeight="1">
      <c r="A5" s="31" t="s">
        <v>100</v>
      </c>
      <c r="B5" s="31" t="s">
        <v>372</v>
      </c>
      <c r="C5" s="31" t="s">
        <v>286</v>
      </c>
      <c r="D5" s="31" t="s">
        <v>373</v>
      </c>
      <c r="E5" s="31" t="s">
        <v>301</v>
      </c>
      <c r="F5" s="31">
        <v>8</v>
      </c>
    </row>
    <row r="6" spans="1:6" ht="35" customHeight="1">
      <c r="A6" s="3">
        <v>20</v>
      </c>
      <c r="B6" s="6" t="s">
        <v>321</v>
      </c>
      <c r="C6" s="6" t="s">
        <v>286</v>
      </c>
      <c r="D6" s="6" t="s">
        <v>322</v>
      </c>
      <c r="E6" s="3" t="s">
        <v>301</v>
      </c>
      <c r="F6" s="4">
        <v>16</v>
      </c>
    </row>
    <row r="7" spans="1:6" ht="35" customHeight="1">
      <c r="A7" s="3">
        <v>23</v>
      </c>
      <c r="B7" s="6" t="s">
        <v>326</v>
      </c>
      <c r="C7" s="6" t="s">
        <v>286</v>
      </c>
      <c r="D7" s="6" t="s">
        <v>327</v>
      </c>
      <c r="E7" s="3" t="s">
        <v>301</v>
      </c>
      <c r="F7" s="4">
        <v>16</v>
      </c>
    </row>
    <row r="8" spans="1:6" ht="35" customHeight="1">
      <c r="A8" s="3">
        <v>33</v>
      </c>
      <c r="B8" s="7" t="s">
        <v>344</v>
      </c>
      <c r="C8" s="7" t="s">
        <v>286</v>
      </c>
      <c r="D8" s="7" t="s">
        <v>345</v>
      </c>
      <c r="E8" s="3" t="s">
        <v>301</v>
      </c>
      <c r="F8" s="4">
        <v>16</v>
      </c>
    </row>
    <row r="9" spans="1:6" ht="35" customHeight="1">
      <c r="A9" s="3">
        <v>34</v>
      </c>
      <c r="B9" s="6" t="s">
        <v>346</v>
      </c>
      <c r="C9" s="6" t="s">
        <v>286</v>
      </c>
      <c r="D9" s="6" t="s">
        <v>150</v>
      </c>
      <c r="E9" s="3" t="s">
        <v>301</v>
      </c>
      <c r="F9" s="4">
        <v>16</v>
      </c>
    </row>
    <row r="10" spans="1:6" ht="35" customHeight="1">
      <c r="A10" s="3">
        <v>62</v>
      </c>
      <c r="B10" s="6" t="s">
        <v>392</v>
      </c>
      <c r="C10" s="6" t="s">
        <v>286</v>
      </c>
      <c r="D10" s="6" t="s">
        <v>393</v>
      </c>
      <c r="E10" s="3" t="s">
        <v>301</v>
      </c>
      <c r="F10" s="4">
        <v>16</v>
      </c>
    </row>
    <row r="11" spans="1:6" ht="35" customHeight="1">
      <c r="A11" s="3">
        <v>4</v>
      </c>
      <c r="B11" s="5" t="s">
        <v>290</v>
      </c>
      <c r="C11" s="4" t="s">
        <v>286</v>
      </c>
      <c r="D11" s="4" t="s">
        <v>166</v>
      </c>
      <c r="E11" s="3" t="s">
        <v>1</v>
      </c>
      <c r="F11" s="11">
        <v>48</v>
      </c>
    </row>
    <row r="12" spans="1:6" ht="35" customHeight="1">
      <c r="A12" s="8">
        <v>70</v>
      </c>
      <c r="B12" s="8" t="s">
        <v>404</v>
      </c>
      <c r="C12" s="8" t="s">
        <v>286</v>
      </c>
      <c r="D12" s="8" t="s">
        <v>88</v>
      </c>
      <c r="E12" s="8" t="s">
        <v>1</v>
      </c>
      <c r="F12" s="8">
        <v>48</v>
      </c>
    </row>
    <row r="13" spans="1:6" ht="35" customHeight="1">
      <c r="A13" s="3">
        <v>59</v>
      </c>
      <c r="B13" s="8" t="s">
        <v>389</v>
      </c>
      <c r="C13" s="8" t="s">
        <v>286</v>
      </c>
      <c r="D13" s="8" t="s">
        <v>151</v>
      </c>
      <c r="E13" s="3" t="s">
        <v>301</v>
      </c>
      <c r="F13" s="4">
        <v>16</v>
      </c>
    </row>
    <row r="14" spans="1:6" ht="35" customHeight="1">
      <c r="A14" s="3">
        <v>42</v>
      </c>
      <c r="B14" s="6" t="s">
        <v>360</v>
      </c>
      <c r="C14" s="6" t="s">
        <v>286</v>
      </c>
      <c r="D14" s="6" t="s">
        <v>361</v>
      </c>
      <c r="E14" s="3" t="s">
        <v>301</v>
      </c>
      <c r="F14" s="4">
        <v>16</v>
      </c>
    </row>
    <row r="15" spans="1:6" ht="35" customHeight="1">
      <c r="A15" s="3">
        <v>43</v>
      </c>
      <c r="B15" s="6" t="s">
        <v>362</v>
      </c>
      <c r="C15" s="6" t="s">
        <v>286</v>
      </c>
      <c r="D15" s="6" t="s">
        <v>363</v>
      </c>
      <c r="E15" s="3" t="s">
        <v>301</v>
      </c>
      <c r="F15" s="4">
        <v>16</v>
      </c>
    </row>
    <row r="16" spans="1:6" ht="35" customHeight="1">
      <c r="A16" s="3">
        <v>12</v>
      </c>
      <c r="B16" s="6" t="s">
        <v>305</v>
      </c>
      <c r="C16" s="6" t="s">
        <v>286</v>
      </c>
      <c r="D16" s="6" t="s">
        <v>199</v>
      </c>
      <c r="E16" s="3" t="s">
        <v>298</v>
      </c>
      <c r="F16" s="11">
        <v>24</v>
      </c>
    </row>
    <row r="17" spans="1:6" ht="35" customHeight="1">
      <c r="A17" s="3">
        <v>31</v>
      </c>
      <c r="B17" s="6" t="s">
        <v>340</v>
      </c>
      <c r="C17" s="6" t="s">
        <v>286</v>
      </c>
      <c r="D17" s="6" t="s">
        <v>341</v>
      </c>
      <c r="E17" s="3" t="s">
        <v>301</v>
      </c>
      <c r="F17" s="4">
        <v>16</v>
      </c>
    </row>
    <row r="18" spans="1:6" ht="35" customHeight="1">
      <c r="A18" s="3">
        <v>14</v>
      </c>
      <c r="B18" s="6" t="s">
        <v>307</v>
      </c>
      <c r="C18" s="6" t="s">
        <v>286</v>
      </c>
      <c r="D18" s="6" t="s">
        <v>308</v>
      </c>
      <c r="E18" s="3" t="s">
        <v>298</v>
      </c>
      <c r="F18" s="11">
        <v>24</v>
      </c>
    </row>
    <row r="19" spans="1:6" ht="35" customHeight="1">
      <c r="A19" s="3">
        <v>5</v>
      </c>
      <c r="B19" s="3" t="s">
        <v>291</v>
      </c>
      <c r="C19" s="4" t="s">
        <v>286</v>
      </c>
      <c r="D19" s="4" t="s">
        <v>144</v>
      </c>
      <c r="E19" s="3" t="s">
        <v>1</v>
      </c>
      <c r="F19" s="4">
        <v>48</v>
      </c>
    </row>
    <row r="20" spans="1:6" ht="35" customHeight="1">
      <c r="A20" s="3">
        <v>27</v>
      </c>
      <c r="B20" s="6" t="s">
        <v>334</v>
      </c>
      <c r="C20" s="6" t="s">
        <v>286</v>
      </c>
      <c r="D20" s="6" t="s">
        <v>144</v>
      </c>
      <c r="E20" s="3" t="s">
        <v>301</v>
      </c>
      <c r="F20" s="4">
        <v>16</v>
      </c>
    </row>
    <row r="21" spans="1:6" ht="35" customHeight="1">
      <c r="A21" s="3">
        <v>25</v>
      </c>
      <c r="B21" s="6" t="s">
        <v>330</v>
      </c>
      <c r="C21" s="6" t="s">
        <v>286</v>
      </c>
      <c r="D21" s="6" t="s">
        <v>331</v>
      </c>
      <c r="E21" s="3" t="s">
        <v>301</v>
      </c>
      <c r="F21" s="4">
        <v>16</v>
      </c>
    </row>
    <row r="22" spans="1:6" ht="35" customHeight="1">
      <c r="A22" s="3">
        <v>60</v>
      </c>
      <c r="B22" s="8" t="s">
        <v>390</v>
      </c>
      <c r="C22" s="8" t="s">
        <v>286</v>
      </c>
      <c r="D22" s="31" t="s">
        <v>293</v>
      </c>
      <c r="E22" s="3" t="s">
        <v>301</v>
      </c>
      <c r="F22" s="4">
        <v>16</v>
      </c>
    </row>
    <row r="23" spans="1:6" ht="35" customHeight="1">
      <c r="A23" s="31" t="s">
        <v>10</v>
      </c>
      <c r="B23" s="31" t="s">
        <v>292</v>
      </c>
      <c r="C23" s="31" t="s">
        <v>286</v>
      </c>
      <c r="D23" s="31" t="s">
        <v>293</v>
      </c>
      <c r="E23" s="31" t="s">
        <v>1</v>
      </c>
      <c r="F23" s="31" t="s">
        <v>294</v>
      </c>
    </row>
    <row r="24" spans="1:6" ht="35" customHeight="1">
      <c r="A24" s="31" t="s">
        <v>101</v>
      </c>
      <c r="B24" s="31" t="s">
        <v>372</v>
      </c>
      <c r="C24" s="31" t="s">
        <v>286</v>
      </c>
      <c r="D24" s="31" t="s">
        <v>182</v>
      </c>
      <c r="E24" s="31" t="s">
        <v>301</v>
      </c>
      <c r="F24" s="31">
        <v>8</v>
      </c>
    </row>
    <row r="25" spans="1:6" ht="35" customHeight="1">
      <c r="A25" s="3">
        <v>53</v>
      </c>
      <c r="B25" s="6" t="s">
        <v>378</v>
      </c>
      <c r="C25" s="6" t="s">
        <v>286</v>
      </c>
      <c r="D25" s="6" t="s">
        <v>379</v>
      </c>
      <c r="E25" s="3" t="s">
        <v>301</v>
      </c>
      <c r="F25" s="4">
        <v>16</v>
      </c>
    </row>
    <row r="26" spans="1:6" ht="35" customHeight="1">
      <c r="A26" s="3">
        <v>41</v>
      </c>
      <c r="B26" s="6" t="s">
        <v>358</v>
      </c>
      <c r="C26" s="6" t="s">
        <v>286</v>
      </c>
      <c r="D26" s="6" t="s">
        <v>359</v>
      </c>
      <c r="E26" s="3" t="s">
        <v>301</v>
      </c>
      <c r="F26" s="4">
        <v>16</v>
      </c>
    </row>
    <row r="27" spans="1:6" ht="35" customHeight="1">
      <c r="A27" s="3">
        <v>39</v>
      </c>
      <c r="B27" s="6" t="s">
        <v>355</v>
      </c>
      <c r="C27" s="6" t="s">
        <v>286</v>
      </c>
      <c r="D27" s="6" t="s">
        <v>356</v>
      </c>
      <c r="E27" s="3" t="s">
        <v>301</v>
      </c>
      <c r="F27" s="4">
        <v>16</v>
      </c>
    </row>
    <row r="28" spans="1:6" ht="35" customHeight="1">
      <c r="A28" s="3">
        <v>61</v>
      </c>
      <c r="B28" s="6" t="s">
        <v>391</v>
      </c>
      <c r="C28" s="6" t="s">
        <v>286</v>
      </c>
      <c r="D28" s="6" t="s">
        <v>116</v>
      </c>
      <c r="E28" s="3" t="s">
        <v>301</v>
      </c>
      <c r="F28" s="4">
        <v>16</v>
      </c>
    </row>
    <row r="29" spans="1:6" ht="35" customHeight="1">
      <c r="A29" s="3">
        <v>38</v>
      </c>
      <c r="B29" s="6" t="s">
        <v>353</v>
      </c>
      <c r="C29" s="6" t="s">
        <v>286</v>
      </c>
      <c r="D29" s="6" t="s">
        <v>354</v>
      </c>
      <c r="E29" s="3" t="s">
        <v>301</v>
      </c>
      <c r="F29" s="4">
        <v>16</v>
      </c>
    </row>
    <row r="30" spans="1:6" ht="35" customHeight="1">
      <c r="A30" s="3">
        <v>30</v>
      </c>
      <c r="B30" s="6" t="s">
        <v>339</v>
      </c>
      <c r="C30" s="6" t="s">
        <v>286</v>
      </c>
      <c r="D30" s="6" t="s">
        <v>230</v>
      </c>
      <c r="E30" s="3" t="s">
        <v>301</v>
      </c>
      <c r="F30" s="4">
        <v>16</v>
      </c>
    </row>
    <row r="31" spans="1:6" ht="35" customHeight="1">
      <c r="A31" s="8">
        <v>64</v>
      </c>
      <c r="B31" s="8" t="s">
        <v>396</v>
      </c>
      <c r="C31" s="8" t="s">
        <v>286</v>
      </c>
      <c r="D31" s="8" t="s">
        <v>230</v>
      </c>
      <c r="E31" s="8" t="s">
        <v>298</v>
      </c>
      <c r="F31" s="8">
        <v>24</v>
      </c>
    </row>
    <row r="32" spans="1:6" ht="35" customHeight="1">
      <c r="A32" s="31" t="s">
        <v>11</v>
      </c>
      <c r="B32" s="31" t="s">
        <v>292</v>
      </c>
      <c r="C32" s="31" t="s">
        <v>286</v>
      </c>
      <c r="D32" s="31" t="s">
        <v>295</v>
      </c>
      <c r="E32" s="31" t="s">
        <v>1</v>
      </c>
      <c r="F32" s="31">
        <v>24</v>
      </c>
    </row>
    <row r="33" spans="1:6" ht="35" customHeight="1">
      <c r="A33" s="3">
        <v>13</v>
      </c>
      <c r="B33" s="6" t="s">
        <v>306</v>
      </c>
      <c r="C33" s="6" t="s">
        <v>286</v>
      </c>
      <c r="D33" s="6" t="s">
        <v>235</v>
      </c>
      <c r="E33" s="3" t="s">
        <v>298</v>
      </c>
      <c r="F33" s="11">
        <v>24</v>
      </c>
    </row>
    <row r="34" spans="1:6" ht="35" customHeight="1">
      <c r="A34" s="3">
        <v>36</v>
      </c>
      <c r="B34" s="6" t="s">
        <v>349</v>
      </c>
      <c r="C34" s="6" t="s">
        <v>286</v>
      </c>
      <c r="D34" s="6" t="s">
        <v>350</v>
      </c>
      <c r="E34" s="3" t="s">
        <v>301</v>
      </c>
      <c r="F34" s="4">
        <v>16</v>
      </c>
    </row>
    <row r="35" spans="1:6" ht="35" customHeight="1">
      <c r="A35" s="3">
        <v>21</v>
      </c>
      <c r="B35" s="6" t="s">
        <v>323</v>
      </c>
      <c r="C35" s="6" t="s">
        <v>286</v>
      </c>
      <c r="D35" s="6" t="s">
        <v>324</v>
      </c>
      <c r="E35" s="3" t="s">
        <v>301</v>
      </c>
      <c r="F35" s="4">
        <v>16</v>
      </c>
    </row>
    <row r="36" spans="1:6" ht="35" customHeight="1">
      <c r="A36" s="8">
        <v>66</v>
      </c>
      <c r="B36" s="8" t="s">
        <v>398</v>
      </c>
      <c r="C36" s="8" t="s">
        <v>286</v>
      </c>
      <c r="D36" s="8" t="s">
        <v>399</v>
      </c>
      <c r="E36" s="8" t="s">
        <v>301</v>
      </c>
      <c r="F36" s="8">
        <v>16</v>
      </c>
    </row>
    <row r="37" spans="1:6" ht="35" customHeight="1">
      <c r="A37" s="3">
        <v>35</v>
      </c>
      <c r="B37" s="6" t="s">
        <v>347</v>
      </c>
      <c r="C37" s="6" t="s">
        <v>286</v>
      </c>
      <c r="D37" s="6" t="s">
        <v>348</v>
      </c>
      <c r="E37" s="3" t="s">
        <v>301</v>
      </c>
      <c r="F37" s="4">
        <v>16</v>
      </c>
    </row>
    <row r="38" spans="1:6" ht="35" customHeight="1">
      <c r="A38" s="3">
        <v>51</v>
      </c>
      <c r="B38" s="6" t="s">
        <v>375</v>
      </c>
      <c r="C38" s="6" t="s">
        <v>286</v>
      </c>
      <c r="D38" s="6" t="s">
        <v>183</v>
      </c>
      <c r="E38" s="3" t="s">
        <v>301</v>
      </c>
      <c r="F38" s="4">
        <v>16</v>
      </c>
    </row>
    <row r="39" spans="1:6" ht="35" customHeight="1">
      <c r="A39" s="8">
        <v>68</v>
      </c>
      <c r="B39" s="8" t="s">
        <v>401</v>
      </c>
      <c r="C39" s="8" t="s">
        <v>286</v>
      </c>
      <c r="D39" s="8" t="s">
        <v>402</v>
      </c>
      <c r="E39" s="8" t="s">
        <v>301</v>
      </c>
      <c r="F39" s="8">
        <v>16</v>
      </c>
    </row>
    <row r="40" spans="1:6" ht="35" customHeight="1">
      <c r="A40" s="3">
        <v>15</v>
      </c>
      <c r="B40" s="6" t="s">
        <v>309</v>
      </c>
      <c r="C40" s="6" t="s">
        <v>286</v>
      </c>
      <c r="D40" s="6" t="s">
        <v>310</v>
      </c>
      <c r="E40" s="3" t="s">
        <v>298</v>
      </c>
      <c r="F40" s="11">
        <v>24</v>
      </c>
    </row>
    <row r="41" spans="1:6" ht="35" customHeight="1">
      <c r="A41" s="3">
        <v>32</v>
      </c>
      <c r="B41" s="6" t="s">
        <v>342</v>
      </c>
      <c r="C41" s="6" t="s">
        <v>286</v>
      </c>
      <c r="D41" s="6" t="s">
        <v>343</v>
      </c>
      <c r="E41" s="3" t="s">
        <v>301</v>
      </c>
      <c r="F41" s="4">
        <v>16</v>
      </c>
    </row>
    <row r="42" spans="1:6" ht="35" customHeight="1">
      <c r="A42" s="3">
        <v>52</v>
      </c>
      <c r="B42" s="6" t="s">
        <v>376</v>
      </c>
      <c r="C42" s="6" t="s">
        <v>286</v>
      </c>
      <c r="D42" s="6" t="s">
        <v>377</v>
      </c>
      <c r="E42" s="3" t="s">
        <v>301</v>
      </c>
      <c r="F42" s="4">
        <v>16</v>
      </c>
    </row>
    <row r="43" spans="1:6" ht="35" customHeight="1">
      <c r="A43" s="3">
        <v>37</v>
      </c>
      <c r="B43" s="6" t="s">
        <v>351</v>
      </c>
      <c r="C43" s="6" t="s">
        <v>286</v>
      </c>
      <c r="D43" s="6" t="s">
        <v>352</v>
      </c>
      <c r="E43" s="3" t="s">
        <v>301</v>
      </c>
      <c r="F43" s="4">
        <v>16</v>
      </c>
    </row>
    <row r="44" spans="1:6" ht="35" customHeight="1">
      <c r="A44" s="3">
        <v>40</v>
      </c>
      <c r="B44" s="6" t="s">
        <v>357</v>
      </c>
      <c r="C44" s="6" t="s">
        <v>286</v>
      </c>
      <c r="D44" s="6" t="s">
        <v>138</v>
      </c>
      <c r="E44" s="3" t="s">
        <v>301</v>
      </c>
      <c r="F44" s="4">
        <v>16</v>
      </c>
    </row>
    <row r="45" spans="1:6" ht="35" customHeight="1">
      <c r="A45" s="3">
        <v>57</v>
      </c>
      <c r="B45" s="8" t="s">
        <v>385</v>
      </c>
      <c r="C45" s="8" t="s">
        <v>286</v>
      </c>
      <c r="D45" s="9" t="s">
        <v>386</v>
      </c>
      <c r="E45" s="3" t="s">
        <v>301</v>
      </c>
      <c r="F45" s="4">
        <v>16</v>
      </c>
    </row>
    <row r="46" spans="1:6" ht="35" customHeight="1">
      <c r="A46" s="3">
        <v>54</v>
      </c>
      <c r="B46" s="8" t="s">
        <v>380</v>
      </c>
      <c r="C46" s="8" t="s">
        <v>286</v>
      </c>
      <c r="D46" s="8" t="s">
        <v>381</v>
      </c>
      <c r="E46" s="3" t="s">
        <v>301</v>
      </c>
      <c r="F46" s="4">
        <v>16</v>
      </c>
    </row>
    <row r="47" spans="1:6" ht="35" customHeight="1">
      <c r="A47" s="3">
        <v>2</v>
      </c>
      <c r="B47" s="3" t="s">
        <v>285</v>
      </c>
      <c r="C47" s="4" t="s">
        <v>286</v>
      </c>
      <c r="D47" s="3" t="s">
        <v>287</v>
      </c>
      <c r="E47" s="3" t="s">
        <v>1</v>
      </c>
      <c r="F47" s="11">
        <v>48</v>
      </c>
    </row>
    <row r="48" spans="1:6" ht="35" customHeight="1">
      <c r="A48" s="3">
        <v>22</v>
      </c>
      <c r="B48" s="6" t="s">
        <v>325</v>
      </c>
      <c r="C48" s="6" t="s">
        <v>286</v>
      </c>
      <c r="D48" s="6" t="s">
        <v>207</v>
      </c>
      <c r="E48" s="3" t="s">
        <v>301</v>
      </c>
      <c r="F48" s="4">
        <v>16</v>
      </c>
    </row>
    <row r="49" spans="1:6" ht="35" customHeight="1">
      <c r="A49" s="3">
        <v>63</v>
      </c>
      <c r="B49" s="8" t="s">
        <v>394</v>
      </c>
      <c r="C49" s="8" t="s">
        <v>286</v>
      </c>
      <c r="D49" s="8" t="s">
        <v>395</v>
      </c>
      <c r="E49" s="3" t="s">
        <v>301</v>
      </c>
      <c r="F49" s="4">
        <v>16</v>
      </c>
    </row>
    <row r="50" spans="1:6" ht="35" customHeight="1">
      <c r="A50" s="31" t="s">
        <v>7</v>
      </c>
      <c r="B50" s="3" t="s">
        <v>288</v>
      </c>
      <c r="C50" s="4" t="s">
        <v>286</v>
      </c>
      <c r="D50" s="3" t="s">
        <v>131</v>
      </c>
      <c r="E50" s="3" t="s">
        <v>1</v>
      </c>
      <c r="F50" s="11">
        <v>24</v>
      </c>
    </row>
    <row r="51" spans="1:6" ht="35" customHeight="1">
      <c r="A51" s="3">
        <v>48</v>
      </c>
      <c r="B51" s="6" t="s">
        <v>371</v>
      </c>
      <c r="C51" s="6" t="s">
        <v>286</v>
      </c>
      <c r="D51" s="6" t="s">
        <v>219</v>
      </c>
      <c r="E51" s="3" t="s">
        <v>301</v>
      </c>
      <c r="F51" s="4">
        <v>16</v>
      </c>
    </row>
    <row r="52" spans="1:6" ht="35" customHeight="1">
      <c r="A52" s="3">
        <v>11</v>
      </c>
      <c r="B52" s="6" t="s">
        <v>304</v>
      </c>
      <c r="C52" s="6" t="s">
        <v>286</v>
      </c>
      <c r="D52" s="6" t="s">
        <v>177</v>
      </c>
      <c r="E52" s="3" t="s">
        <v>298</v>
      </c>
      <c r="F52" s="11">
        <v>24</v>
      </c>
    </row>
    <row r="53" spans="1:6" ht="35" customHeight="1">
      <c r="A53" s="3">
        <v>45</v>
      </c>
      <c r="B53" s="6" t="s">
        <v>366</v>
      </c>
      <c r="C53" s="6" t="s">
        <v>286</v>
      </c>
      <c r="D53" s="6" t="s">
        <v>367</v>
      </c>
      <c r="E53" s="3" t="s">
        <v>301</v>
      </c>
      <c r="F53" s="4">
        <v>16</v>
      </c>
    </row>
    <row r="54" spans="1:6" ht="35" customHeight="1">
      <c r="A54" s="3">
        <v>44</v>
      </c>
      <c r="B54" s="6" t="s">
        <v>364</v>
      </c>
      <c r="C54" s="6" t="s">
        <v>286</v>
      </c>
      <c r="D54" s="6" t="s">
        <v>365</v>
      </c>
      <c r="E54" s="3" t="s">
        <v>301</v>
      </c>
      <c r="F54" s="4">
        <v>16</v>
      </c>
    </row>
    <row r="55" spans="1:6" ht="35" customHeight="1">
      <c r="A55" s="3">
        <v>8</v>
      </c>
      <c r="B55" s="6" t="s">
        <v>299</v>
      </c>
      <c r="C55" s="6" t="s">
        <v>286</v>
      </c>
      <c r="D55" s="6" t="s">
        <v>127</v>
      </c>
      <c r="E55" s="3" t="s">
        <v>298</v>
      </c>
      <c r="F55" s="11">
        <v>24</v>
      </c>
    </row>
    <row r="56" spans="1:6" ht="35" customHeight="1">
      <c r="A56" s="3">
        <v>9</v>
      </c>
      <c r="B56" s="6" t="s">
        <v>300</v>
      </c>
      <c r="C56" s="6" t="s">
        <v>286</v>
      </c>
      <c r="D56" s="6" t="s">
        <v>127</v>
      </c>
      <c r="E56" s="3" t="s">
        <v>301</v>
      </c>
      <c r="F56" s="11">
        <v>16</v>
      </c>
    </row>
    <row r="57" spans="1:6" ht="35" customHeight="1">
      <c r="A57" s="3">
        <v>10</v>
      </c>
      <c r="B57" s="6" t="s">
        <v>302</v>
      </c>
      <c r="C57" s="6" t="s">
        <v>286</v>
      </c>
      <c r="D57" s="6" t="s">
        <v>303</v>
      </c>
      <c r="E57" s="3" t="s">
        <v>298</v>
      </c>
      <c r="F57" s="11">
        <v>24</v>
      </c>
    </row>
    <row r="58" spans="1:6" ht="35" customHeight="1">
      <c r="A58" s="3">
        <v>1</v>
      </c>
      <c r="B58" s="3" t="s">
        <v>283</v>
      </c>
      <c r="C58" s="3" t="s">
        <v>284</v>
      </c>
      <c r="D58" s="3" t="s">
        <v>45</v>
      </c>
      <c r="E58" s="3" t="s">
        <v>1</v>
      </c>
      <c r="F58" s="3">
        <v>48</v>
      </c>
    </row>
    <row r="59" spans="1:6" ht="35" customHeight="1">
      <c r="A59" s="3">
        <v>16</v>
      </c>
      <c r="B59" s="6" t="s">
        <v>311</v>
      </c>
      <c r="C59" s="6" t="s">
        <v>286</v>
      </c>
      <c r="D59" s="6" t="s">
        <v>45</v>
      </c>
      <c r="E59" s="3" t="s">
        <v>298</v>
      </c>
      <c r="F59" s="11">
        <v>24</v>
      </c>
    </row>
    <row r="60" spans="1:6" ht="35" customHeight="1">
      <c r="A60" s="8">
        <v>65</v>
      </c>
      <c r="B60" s="8" t="s">
        <v>397</v>
      </c>
      <c r="C60" s="8" t="s">
        <v>286</v>
      </c>
      <c r="D60" s="8" t="s">
        <v>45</v>
      </c>
      <c r="E60" s="8" t="s">
        <v>298</v>
      </c>
      <c r="F60" s="8">
        <v>24</v>
      </c>
    </row>
    <row r="61" spans="1:6" ht="35" customHeight="1">
      <c r="A61" s="3">
        <v>7</v>
      </c>
      <c r="B61" s="6" t="s">
        <v>296</v>
      </c>
      <c r="C61" s="6" t="s">
        <v>286</v>
      </c>
      <c r="D61" s="6" t="s">
        <v>297</v>
      </c>
      <c r="E61" s="3" t="s">
        <v>298</v>
      </c>
      <c r="F61" s="11">
        <v>24</v>
      </c>
    </row>
    <row r="62" spans="1:6" ht="35" customHeight="1">
      <c r="A62" s="31" t="s">
        <v>317</v>
      </c>
      <c r="B62" s="31" t="s">
        <v>316</v>
      </c>
      <c r="C62" s="31" t="s">
        <v>286</v>
      </c>
      <c r="D62" s="31" t="s">
        <v>318</v>
      </c>
      <c r="E62" s="31" t="s">
        <v>301</v>
      </c>
      <c r="F62" s="31">
        <v>8</v>
      </c>
    </row>
    <row r="63" spans="1:6" ht="35" customHeight="1">
      <c r="A63" s="3">
        <v>47</v>
      </c>
      <c r="B63" s="6" t="s">
        <v>370</v>
      </c>
      <c r="C63" s="6" t="s">
        <v>286</v>
      </c>
      <c r="D63" s="6" t="s">
        <v>233</v>
      </c>
      <c r="E63" s="3" t="s">
        <v>301</v>
      </c>
      <c r="F63" s="4">
        <v>16</v>
      </c>
    </row>
    <row r="64" spans="1:6" ht="35" customHeight="1">
      <c r="A64" s="3">
        <v>29</v>
      </c>
      <c r="B64" s="6" t="s">
        <v>337</v>
      </c>
      <c r="C64" s="6" t="s">
        <v>286</v>
      </c>
      <c r="D64" s="6" t="s">
        <v>338</v>
      </c>
      <c r="E64" s="3" t="s">
        <v>301</v>
      </c>
      <c r="F64" s="4">
        <v>16</v>
      </c>
    </row>
    <row r="65" spans="1:7" ht="35" customHeight="1">
      <c r="A65" s="3">
        <v>18</v>
      </c>
      <c r="B65" s="6" t="s">
        <v>314</v>
      </c>
      <c r="C65" s="6" t="s">
        <v>286</v>
      </c>
      <c r="D65" s="6" t="s">
        <v>315</v>
      </c>
      <c r="E65" s="3" t="s">
        <v>301</v>
      </c>
      <c r="F65" s="4">
        <v>16</v>
      </c>
    </row>
    <row r="66" spans="1:7" ht="35" customHeight="1">
      <c r="A66" s="3">
        <v>17</v>
      </c>
      <c r="B66" s="6" t="s">
        <v>312</v>
      </c>
      <c r="C66" s="6" t="s">
        <v>286</v>
      </c>
      <c r="D66" s="6" t="s">
        <v>313</v>
      </c>
      <c r="E66" s="3" t="s">
        <v>301</v>
      </c>
      <c r="F66" s="4">
        <v>16</v>
      </c>
    </row>
    <row r="67" spans="1:7" ht="35" customHeight="1">
      <c r="A67" s="8">
        <v>69</v>
      </c>
      <c r="B67" s="8" t="s">
        <v>403</v>
      </c>
      <c r="C67" s="8" t="s">
        <v>286</v>
      </c>
      <c r="D67" s="8" t="s">
        <v>313</v>
      </c>
      <c r="E67" s="8" t="s">
        <v>301</v>
      </c>
      <c r="F67" s="8">
        <v>16</v>
      </c>
    </row>
    <row r="68" spans="1:7" ht="35" customHeight="1">
      <c r="A68" s="3">
        <v>24</v>
      </c>
      <c r="B68" s="6" t="s">
        <v>328</v>
      </c>
      <c r="C68" s="6" t="s">
        <v>286</v>
      </c>
      <c r="D68" s="6" t="s">
        <v>329</v>
      </c>
      <c r="E68" s="3" t="s">
        <v>301</v>
      </c>
      <c r="F68" s="4">
        <v>16</v>
      </c>
    </row>
    <row r="69" spans="1:7" ht="35" customHeight="1">
      <c r="A69" s="3">
        <v>55</v>
      </c>
      <c r="B69" s="8" t="s">
        <v>382</v>
      </c>
      <c r="C69" s="8" t="s">
        <v>286</v>
      </c>
      <c r="D69" s="8" t="s">
        <v>162</v>
      </c>
      <c r="E69" s="3" t="s">
        <v>301</v>
      </c>
      <c r="F69" s="4">
        <v>16</v>
      </c>
    </row>
    <row r="70" spans="1:7" ht="35" customHeight="1">
      <c r="A70" s="3">
        <v>56</v>
      </c>
      <c r="B70" s="8" t="s">
        <v>383</v>
      </c>
      <c r="C70" s="8" t="s">
        <v>286</v>
      </c>
      <c r="D70" s="8" t="s">
        <v>384</v>
      </c>
      <c r="E70" s="3" t="s">
        <v>301</v>
      </c>
      <c r="F70" s="4">
        <v>16</v>
      </c>
    </row>
    <row r="71" spans="1:7" ht="35" customHeight="1">
      <c r="A71" s="3">
        <v>50</v>
      </c>
      <c r="B71" s="6" t="s">
        <v>374</v>
      </c>
      <c r="C71" s="6" t="s">
        <v>286</v>
      </c>
      <c r="D71" s="6" t="s">
        <v>208</v>
      </c>
      <c r="E71" s="3" t="s">
        <v>301</v>
      </c>
      <c r="F71" s="4">
        <v>16</v>
      </c>
    </row>
    <row r="72" spans="1:7" ht="35" customHeight="1">
      <c r="A72" s="3">
        <v>26</v>
      </c>
      <c r="B72" s="6" t="s">
        <v>332</v>
      </c>
      <c r="C72" s="6" t="s">
        <v>286</v>
      </c>
      <c r="D72" s="6" t="s">
        <v>333</v>
      </c>
      <c r="E72" s="3" t="s">
        <v>301</v>
      </c>
      <c r="F72" s="4">
        <v>16</v>
      </c>
    </row>
    <row r="73" spans="1:7" ht="35" customHeight="1">
      <c r="A73" s="3">
        <v>46</v>
      </c>
      <c r="B73" s="6" t="s">
        <v>368</v>
      </c>
      <c r="C73" s="6" t="s">
        <v>286</v>
      </c>
      <c r="D73" s="6" t="s">
        <v>369</v>
      </c>
      <c r="E73" s="3" t="s">
        <v>301</v>
      </c>
      <c r="F73" s="4">
        <v>16</v>
      </c>
    </row>
    <row r="74" spans="1:7" ht="35" customHeight="1">
      <c r="A74" s="3">
        <v>28</v>
      </c>
      <c r="B74" s="6" t="s">
        <v>335</v>
      </c>
      <c r="C74" s="6" t="s">
        <v>286</v>
      </c>
      <c r="D74" s="6" t="s">
        <v>336</v>
      </c>
      <c r="E74" s="3" t="s">
        <v>301</v>
      </c>
      <c r="F74" s="4">
        <v>16</v>
      </c>
    </row>
    <row r="75" spans="1:7" ht="35" customHeight="1">
      <c r="A75" s="3">
        <v>58</v>
      </c>
      <c r="B75" s="6" t="s">
        <v>387</v>
      </c>
      <c r="C75" s="6" t="s">
        <v>286</v>
      </c>
      <c r="D75" s="6" t="s">
        <v>388</v>
      </c>
      <c r="E75" s="3" t="s">
        <v>301</v>
      </c>
      <c r="F75" s="4">
        <v>16</v>
      </c>
    </row>
    <row r="76" spans="1:7" ht="35" customHeight="1">
      <c r="A76" s="31" t="s">
        <v>319</v>
      </c>
      <c r="B76" s="31" t="s">
        <v>316</v>
      </c>
      <c r="C76" s="31" t="s">
        <v>286</v>
      </c>
      <c r="D76" s="31" t="s">
        <v>320</v>
      </c>
      <c r="E76" s="31" t="s">
        <v>301</v>
      </c>
      <c r="F76" s="31">
        <v>8</v>
      </c>
    </row>
    <row r="79" spans="1:7" s="35" customFormat="1" ht="30" customHeight="1">
      <c r="A79" s="32">
        <v>1</v>
      </c>
      <c r="B79" s="33" t="s">
        <v>424</v>
      </c>
      <c r="C79" s="34" t="s">
        <v>286</v>
      </c>
      <c r="D79" s="33" t="s">
        <v>407</v>
      </c>
      <c r="E79" s="34" t="s">
        <v>298</v>
      </c>
      <c r="F79" s="34">
        <v>12</v>
      </c>
      <c r="G79" s="34" t="s">
        <v>441</v>
      </c>
    </row>
    <row r="80" spans="1:7" s="35" customFormat="1" ht="30" customHeight="1">
      <c r="A80" s="32">
        <v>2</v>
      </c>
      <c r="B80" s="33" t="s">
        <v>425</v>
      </c>
      <c r="C80" s="34" t="s">
        <v>286</v>
      </c>
      <c r="D80" s="33" t="s">
        <v>436</v>
      </c>
      <c r="E80" s="34" t="s">
        <v>298</v>
      </c>
      <c r="F80" s="34">
        <v>24</v>
      </c>
      <c r="G80" s="34" t="s">
        <v>441</v>
      </c>
    </row>
    <row r="81" spans="1:7" s="36" customFormat="1" ht="30" customHeight="1">
      <c r="A81" s="32">
        <v>3</v>
      </c>
      <c r="B81" s="33" t="s">
        <v>426</v>
      </c>
      <c r="C81" s="34" t="s">
        <v>286</v>
      </c>
      <c r="D81" s="33" t="s">
        <v>437</v>
      </c>
      <c r="E81" s="34" t="s">
        <v>298</v>
      </c>
      <c r="F81" s="34">
        <v>24</v>
      </c>
      <c r="G81" s="34" t="s">
        <v>441</v>
      </c>
    </row>
    <row r="82" spans="1:7" s="37" customFormat="1" ht="30" customHeight="1">
      <c r="A82" s="32">
        <v>4</v>
      </c>
      <c r="B82" s="33" t="s">
        <v>427</v>
      </c>
      <c r="C82" s="34" t="s">
        <v>286</v>
      </c>
      <c r="D82" s="33" t="s">
        <v>438</v>
      </c>
      <c r="E82" s="34" t="s">
        <v>298</v>
      </c>
      <c r="F82" s="34">
        <v>12</v>
      </c>
      <c r="G82" s="34" t="s">
        <v>441</v>
      </c>
    </row>
    <row r="83" spans="1:7" s="37" customFormat="1" ht="30" customHeight="1">
      <c r="A83" s="32">
        <v>5</v>
      </c>
      <c r="B83" s="33" t="s">
        <v>428</v>
      </c>
      <c r="C83" s="34" t="s">
        <v>286</v>
      </c>
      <c r="D83" s="33" t="s">
        <v>413</v>
      </c>
      <c r="E83" s="34" t="s">
        <v>301</v>
      </c>
      <c r="F83" s="34">
        <v>16</v>
      </c>
      <c r="G83" s="34" t="s">
        <v>441</v>
      </c>
    </row>
    <row r="84" spans="1:7" s="37" customFormat="1" ht="30" customHeight="1">
      <c r="A84" s="32">
        <v>6</v>
      </c>
      <c r="B84" s="33" t="s">
        <v>429</v>
      </c>
      <c r="C84" s="34" t="s">
        <v>286</v>
      </c>
      <c r="D84" s="33" t="s">
        <v>439</v>
      </c>
      <c r="E84" s="34" t="s">
        <v>301</v>
      </c>
      <c r="F84" s="34">
        <v>8</v>
      </c>
      <c r="G84" s="34" t="s">
        <v>441</v>
      </c>
    </row>
    <row r="85" spans="1:7" s="37" customFormat="1" ht="30" customHeight="1">
      <c r="A85" s="32">
        <v>7</v>
      </c>
      <c r="B85" s="33" t="s">
        <v>430</v>
      </c>
      <c r="C85" s="34" t="s">
        <v>286</v>
      </c>
      <c r="D85" s="33" t="s">
        <v>439</v>
      </c>
      <c r="E85" s="34" t="s">
        <v>301</v>
      </c>
      <c r="F85" s="34">
        <v>8</v>
      </c>
      <c r="G85" s="34" t="s">
        <v>441</v>
      </c>
    </row>
    <row r="86" spans="1:7" s="37" customFormat="1" ht="30" customHeight="1">
      <c r="A86" s="32">
        <v>8</v>
      </c>
      <c r="B86" s="33" t="s">
        <v>431</v>
      </c>
      <c r="C86" s="34" t="s">
        <v>286</v>
      </c>
      <c r="D86" s="33" t="s">
        <v>408</v>
      </c>
      <c r="E86" s="34" t="s">
        <v>301</v>
      </c>
      <c r="F86" s="34">
        <v>16</v>
      </c>
      <c r="G86" s="34" t="s">
        <v>441</v>
      </c>
    </row>
    <row r="87" spans="1:7" s="37" customFormat="1" ht="30" customHeight="1">
      <c r="A87" s="32">
        <v>9</v>
      </c>
      <c r="B87" s="33" t="s">
        <v>432</v>
      </c>
      <c r="C87" s="34" t="s">
        <v>286</v>
      </c>
      <c r="D87" s="33" t="s">
        <v>406</v>
      </c>
      <c r="E87" s="34" t="s">
        <v>301</v>
      </c>
      <c r="F87" s="34">
        <v>16</v>
      </c>
      <c r="G87" s="34" t="s">
        <v>441</v>
      </c>
    </row>
    <row r="88" spans="1:7" s="37" customFormat="1" ht="30" customHeight="1">
      <c r="A88" s="32">
        <v>10</v>
      </c>
      <c r="B88" s="33" t="s">
        <v>433</v>
      </c>
      <c r="C88" s="34" t="s">
        <v>286</v>
      </c>
      <c r="D88" s="33" t="s">
        <v>414</v>
      </c>
      <c r="E88" s="34" t="s">
        <v>301</v>
      </c>
      <c r="F88" s="34">
        <v>16</v>
      </c>
      <c r="G88" s="34" t="s">
        <v>441</v>
      </c>
    </row>
    <row r="89" spans="1:7" s="37" customFormat="1" ht="30" customHeight="1">
      <c r="A89" s="32">
        <v>11</v>
      </c>
      <c r="B89" s="33" t="s">
        <v>434</v>
      </c>
      <c r="C89" s="34" t="s">
        <v>286</v>
      </c>
      <c r="D89" s="33" t="s">
        <v>440</v>
      </c>
      <c r="E89" s="34" t="s">
        <v>301</v>
      </c>
      <c r="F89" s="34">
        <v>8</v>
      </c>
      <c r="G89" s="34" t="s">
        <v>441</v>
      </c>
    </row>
    <row r="90" spans="1:7" s="37" customFormat="1" ht="30" customHeight="1">
      <c r="A90" s="32">
        <v>12</v>
      </c>
      <c r="B90" s="33" t="s">
        <v>435</v>
      </c>
      <c r="C90" s="34" t="s">
        <v>286</v>
      </c>
      <c r="D90" s="33" t="s">
        <v>438</v>
      </c>
      <c r="E90" s="34" t="s">
        <v>301</v>
      </c>
      <c r="F90" s="34">
        <v>8</v>
      </c>
      <c r="G90" s="34" t="s">
        <v>441</v>
      </c>
    </row>
    <row r="91" spans="1:7" s="37" customFormat="1" ht="30" customHeight="1">
      <c r="A91" s="32">
        <v>13</v>
      </c>
      <c r="B91" s="33" t="s">
        <v>435</v>
      </c>
      <c r="C91" s="34" t="s">
        <v>286</v>
      </c>
      <c r="D91" s="33" t="s">
        <v>410</v>
      </c>
      <c r="E91" s="34" t="s">
        <v>301</v>
      </c>
      <c r="F91" s="34">
        <v>8</v>
      </c>
      <c r="G91" s="34" t="s">
        <v>441</v>
      </c>
    </row>
  </sheetData>
  <sortState ref="A3:F80">
    <sortCondition ref="D2"/>
  </sortState>
  <mergeCells count="1">
    <mergeCell ref="A1:F1"/>
  </mergeCells>
  <phoneticPr fontId="1" type="noConversion"/>
  <dataValidations count="2">
    <dataValidation type="list" allowBlank="1" showInputMessage="1" showErrorMessage="1" error="选择适当类型" promptTitle="请选择" sqref="C8 C11 C14 C68:C76 C17:C18 C44:C51 C20:C41" xr:uid="{00000000-0002-0000-0200-000000000000}">
      <formula1>"创新训练项目,创业训练项目,创业实践项目"</formula1>
    </dataValidation>
    <dataValidation type="list" showInputMessage="1" showErrorMessage="1" sqref="E79:E91 IZ79:IZ91 SV79:SV91 ACR79:ACR91 AMN79:AMN91 AWJ79:AWJ91 BGF79:BGF91 BQB79:BQB91 BZX79:BZX91 CJT79:CJT91 CTP79:CTP91 DDL79:DDL91 DNH79:DNH91 DXD79:DXD91 EGZ79:EGZ91 EQV79:EQV91 FAR79:FAR91 FKN79:FKN91 FUJ79:FUJ91 GEF79:GEF91 GOB79:GOB91 GXX79:GXX91 HHT79:HHT91 HRP79:HRP91 IBL79:IBL91 ILH79:ILH91 IVD79:IVD91 JEZ79:JEZ91 JOV79:JOV91 JYR79:JYR91 KIN79:KIN91 KSJ79:KSJ91 LCF79:LCF91 LMB79:LMB91 LVX79:LVX91 MFT79:MFT91 MPP79:MPP91 MZL79:MZL91 NJH79:NJH91 NTD79:NTD91 OCZ79:OCZ91 OMV79:OMV91 OWR79:OWR91 PGN79:PGN91 PQJ79:PQJ91 QAF79:QAF91 QKB79:QKB91 QTX79:QTX91 RDT79:RDT91 RNP79:RNP91 RXL79:RXL91 SHH79:SHH91 SRD79:SRD91 TAZ79:TAZ91 TKV79:TKV91 TUR79:TUR91 UEN79:UEN91 UOJ79:UOJ91 UYF79:UYF91 VIB79:VIB91 VRX79:VRX91 WBT79:WBT91 WLP79:WLP91 WVL79:WVL91" xr:uid="{9FA8115D-3AFF-441D-B81F-56E5D4FEF4A3}">
      <formula1>"国家级,省级,校级"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指导竞赛</vt:lpstr>
      <vt:lpstr>创新项目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2017-12-24T07:18:29Z</dcterms:modified>
</cp:coreProperties>
</file>